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<sst xmlns="http://schemas.openxmlformats.org/spreadsheetml/2006/main" count="22" uniqueCount="17">
  <si>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</si>
  <si>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</si>
  <si>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</si>
  <si>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</si>
  <si>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</si>
  <si>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</si>
  <si>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</si>
  <si>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</si>
  <si>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</si>
  <si>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</si>
  <si>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-anonymizováno-</t>
  </si>
  <si>
    <t>8</t>
  </si>
  <si>
    <t>Andělé Stromu života pobočný spolek Moravskoslezský kraj</t>
  </si>
  <si>
    <t>Mobilní hospic Strom života blíž svým pacientům na Přerovsku</t>
  </si>
  <si>
    <t>Mobilní hospic Strom života poskytuje již čtvrtým rokem komplex specializovaných zdravotně sociálních služeb nevyléčitelně nemocným lidem a jejich rodinám, které se rozhodnou pečovat o své blízké doma. Umožníme více lidem s nevyléčitelným onemocněním zů</t>
  </si>
  <si>
    <t>1</t>
  </si>
  <si>
    <t>nejedná se o oprávněného žadatele dle definice v článku 4 Pravidel -  žadatel není oprávněn poskytovat na území Olomouckého kraje zdravotní služby podle zákona č. 372/2011 Sb., o zdravotních službách a podmínkách jejich poskytování, ve znění pozdějších předpisů nebo provozovat nestátní zdravotnické zařízení na základě rozhodnutí o registraci podle dosavadního zákona o zdravotní péči v nestátních zdravotnických zařízeních, a to v oboru „všeobecná sestra“, ve formě „zdravotní péče poskytovaná ve vlastním sociálním prostředí pacienta“, druh zdravotní péče „paliativní péče“.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</si>
</sst>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24"/>
  <sheetViews>
    <sheetView tabSelected="1" view="pageLayout" workbookViewId="0" topLeftCell="A25">
      <selection activeCell="A19" sqref="A19:F22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14.5742187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1.25" thickBot="1"/>
    <row r="8" spans="1:7" s="3" customFormat="1" ht="53.25" customHeight="1" thickBot="1">
      <c r="A8" s="19" t="s">
        <v>0</v>
      </c>
      <c r="B8" s="19" t="s">
        <v>1</v>
      </c>
      <c r="C8" s="8" t="s">
        <v>2</v>
      </c>
      <c r="D8" s="22" t="s">
        <v>3</v>
      </c>
      <c r="E8" s="22" t="s">
        <v>4</v>
      </c>
      <c r="F8" s="22" t="s">
        <v>5</v>
      </c>
      <c r="G8" s="22" t="s">
        <v>9</v>
      </c>
    </row>
    <row r="9" spans="1:7" s="3" customFormat="1" ht="13.5" customHeight="1" thickBot="1">
      <c r="A9" s="20"/>
      <c r="B9" s="20"/>
      <c r="C9" s="8" t="s">
        <v>6</v>
      </c>
      <c r="D9" s="23"/>
      <c r="E9" s="23"/>
      <c r="F9" s="23"/>
      <c r="G9" s="23"/>
    </row>
    <row r="10" spans="1:7" s="3" customFormat="1" ht="21.75" thickBot="1">
      <c r="A10" s="21"/>
      <c r="B10" s="21"/>
      <c r="C10" s="8" t="s">
        <v>7</v>
      </c>
      <c r="D10" s="24"/>
      <c r="E10" s="24"/>
      <c r="F10" s="24"/>
      <c r="G10" s="24"/>
    </row>
    <row r="11" spans="1:7" s="4" customFormat="1" ht="31.5">
      <c r="A11" s="25" t="s">
        <v>11</v>
      </c>
      <c r="B11" s="15" t="s">
        <v>12</v>
      </c>
      <c r="C11" s="13" t="s">
        <v>13</v>
      </c>
      <c r="D11" s="28">
        <v>2512100</v>
      </c>
      <c r="E11" s="31"/>
      <c r="F11" s="28">
        <v>250000</v>
      </c>
      <c r="G11" s="34" t="s">
        <v>16</v>
      </c>
    </row>
    <row r="12" spans="1:7" s="4" customFormat="1" ht="63">
      <c r="A12" s="26"/>
      <c r="B12" s="16" t="s">
        <v>10</v>
      </c>
      <c r="C12" s="14" t="s">
        <v>14</v>
      </c>
      <c r="D12" s="29"/>
      <c r="E12" s="32"/>
      <c r="F12" s="29"/>
      <c r="G12" s="35"/>
    </row>
    <row r="13" spans="1:7" s="4" customFormat="1" ht="10.5">
      <c r="A13" s="26"/>
      <c r="B13" s="16" t="s">
        <v>10</v>
      </c>
      <c r="C13" s="37"/>
      <c r="D13" s="29"/>
      <c r="E13" s="32"/>
      <c r="F13" s="29"/>
      <c r="G13" s="35"/>
    </row>
    <row r="14" spans="1:7" s="4" customFormat="1" ht="10.5">
      <c r="A14" s="26"/>
      <c r="B14" s="16" t="s">
        <v>10</v>
      </c>
      <c r="C14" s="37"/>
      <c r="D14" s="29"/>
      <c r="E14" s="32"/>
      <c r="F14" s="29"/>
      <c r="G14" s="35"/>
    </row>
    <row r="15" spans="1:7" s="4" customFormat="1" ht="10.5">
      <c r="A15" s="26"/>
      <c r="B15" s="16" t="s">
        <v>10</v>
      </c>
      <c r="C15" s="37"/>
      <c r="D15" s="29"/>
      <c r="E15" s="32"/>
      <c r="F15" s="29"/>
      <c r="G15" s="35"/>
    </row>
    <row r="16" spans="1:7" s="4" customFormat="1" ht="180" customHeight="1" thickBot="1">
      <c r="A16" s="27"/>
      <c r="B16" s="17" t="s">
        <v>10</v>
      </c>
      <c r="C16" s="38"/>
      <c r="D16" s="30"/>
      <c r="E16" s="33"/>
      <c r="F16" s="30"/>
      <c r="G16" s="36"/>
    </row>
    <row r="17" spans="1:7" s="2" customFormat="1" ht="13.5" thickBot="1">
      <c r="A17" s="9" t="s">
        <v>8</v>
      </c>
      <c r="B17" s="10"/>
      <c r="C17" s="10"/>
      <c r="D17" s="11">
        <f ca="1">SUM(OFFSET(DZACATEK,0,0,MATCH("Celkem:",A:A,0)-1,1))</f>
        <v>2512100</v>
      </c>
      <c r="E17" s="18"/>
      <c r="F17" s="11">
        <f ca="1">SUM(OFFSET(FZACATEK,0,0,MATCH("Celkem:",A:A,0)-1,1))</f>
        <v>250000</v>
      </c>
      <c r="G17" s="12">
        <f ca="1">SUM(OFFSET(LZACATEK,0,0,MATCH("Celkem:",A:A,0)-1,1))</f>
        <v>0</v>
      </c>
    </row>
    <row r="18" s="2" customFormat="1" ht="10.5"/>
    <row r="19" spans="1:3" s="2" customFormat="1" ht="10.5">
      <c r="A19" s="5"/>
      <c r="B19" s="5"/>
      <c r="C19" s="5"/>
    </row>
    <row r="20" spans="1:3" s="2" customFormat="1" ht="10.5">
      <c r="A20" s="5"/>
      <c r="B20" s="5"/>
      <c r="C20" s="1"/>
    </row>
    <row r="21" spans="1:3" s="2" customFormat="1" ht="10.5">
      <c r="A21" s="5"/>
      <c r="B21" s="5"/>
      <c r="C21" s="1"/>
    </row>
    <row r="22" s="2" customFormat="1" ht="10.5"/>
    <row r="23" s="2" customFormat="1" ht="10.5"/>
    <row r="24" spans="7:12" s="2" customFormat="1" ht="10.5">
      <c r="G24" s="7"/>
      <c r="J24" s="2" t="s">
        <v>15</v>
      </c>
      <c r="L24" s="2" t="s">
        <v>15</v>
      </c>
    </row>
  </sheetData>
  <sheetProtection/>
  <mergeCells count="12">
    <mergeCell ref="C13:C16"/>
    <mergeCell ref="A8:A10"/>
    <mergeCell ref="B8:B10"/>
    <mergeCell ref="D8:D10"/>
    <mergeCell ref="E8:E10"/>
    <mergeCell ref="F8:F10"/>
    <mergeCell ref="G8:G10"/>
    <mergeCell ref="A11:A16"/>
    <mergeCell ref="D11:D16"/>
    <mergeCell ref="E11:E16"/>
    <mergeCell ref="F11:F16"/>
    <mergeCell ref="G11:G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72" r:id="rId1"/>
  <headerFooter alignWithMargins="0">
    <oddHeader>&amp;LPříloha č. 2 : DT 1 Podpora poskytovatelů domácí zdravotní péče poskytované pacientům v terminálním stadiu onemocnění - Seznam nehodnocených žadatelů</oddHeader>
    <oddFooter>&amp;LZastupitelstvo Olomouckého kraje 17. 9. 2018 
34.- Dotační program Olomouckého kraje Program na podporu zvlášť významných aktivit v oblasti zdravotnictví – vyhodnocení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Rozsívalová Alena</dc:creator>
  <cp:keywords/>
  <dc:description/>
  <cp:lastModifiedBy>Rozsívalová Alena</cp:lastModifiedBy>
  <cp:lastPrinted>2018-08-13T08:54:11Z</cp:lastPrinted>
  <dcterms:created xsi:type="dcterms:W3CDTF">2006-03-26T18:14:00Z</dcterms:created>
  <dcterms:modified xsi:type="dcterms:W3CDTF">2018-09-05T11:12:49Z</dcterms:modified>
  <cp:category/>
  <cp:version/>
  <cp:contentType/>
  <cp:contentStatus/>
</cp:coreProperties>
</file>