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0" windowWidth="19440" windowHeight="14295" firstSheet="1" activeTab="2"/>
  </bookViews>
  <sheets>
    <sheet name="YOU SHOULD NOT SEE ME" sheetId="3" state="veryHidden" r:id="rId1"/>
    <sheet name="Přehled čerpání" sheetId="8" r:id="rId2"/>
    <sheet name="Plánované výzvy" sheetId="12" r:id="rId3"/>
  </sheets>
  <externalReferences>
    <externalReference r:id="rId4"/>
    <externalReference r:id="rId5"/>
  </externalReferences>
  <definedNames>
    <definedName name="_xlnm._FilterDatabase" localSheetId="2" hidden="1">'Plánované výzvy'!$A$2:$G$2</definedName>
    <definedName name="_xlnm._FilterDatabase" localSheetId="1" hidden="1">'Přehled čerpání'!$C$41:$D$41</definedName>
    <definedName name="dcsad">#REF!</definedName>
    <definedName name="M005_161201_exp">#REF!</definedName>
    <definedName name="M005_170301_exp">#REF!</definedName>
    <definedName name="_xlnm.Print_Area" localSheetId="2">'Plánované výzvy'!$A$1:$F$21</definedName>
    <definedName name="page\x2dtotal">#REF!</definedName>
    <definedName name="page\x2dtotal\x2dmaster0">#REF!</definedName>
    <definedName name="XDO_?XDOFIELD1?">#REF!</definedName>
    <definedName name="XDO_?XDOFIELD10?">#REF!</definedName>
    <definedName name="XDO_?XDOFIELD11?">#REF!</definedName>
    <definedName name="XDO_?XDOFIELD12?">#REF!</definedName>
    <definedName name="XDO_?XDOFIELD13?">#REF!</definedName>
    <definedName name="XDO_?XDOFIELD14?">'[1]DWH_002-Výzvy NOVÉ'!$N$2:$N$663</definedName>
    <definedName name="XDO_?XDOFIELD15?">'[1]DWH_002-Výzvy NOVÉ'!$P$2:$P$663</definedName>
    <definedName name="XDO_?XDOFIELD16?">'[1]DWH_002-Výzvy NOVÉ'!$R$2:$R$663</definedName>
    <definedName name="XDO_?XDOFIELD17?">'[1]DWH_002-Výzvy NOVÉ'!$T$2:$T$663</definedName>
    <definedName name="XDO_?XDOFIELD18?">'[1]DWH_002-Výzvy NOVÉ'!$V$2:$V$663</definedName>
    <definedName name="XDO_?XDOFIELD19?">#REF!</definedName>
    <definedName name="XDO_?XDOFIELD2?">#REF!</definedName>
    <definedName name="XDO_?XDOFIELD20?">#REF!</definedName>
    <definedName name="XDO_?XDOFIELD21?">#REF!</definedName>
    <definedName name="XDO_?XDOFIELD22?">#REF!</definedName>
    <definedName name="XDO_?XDOFIELD23?">#REF!</definedName>
    <definedName name="XDO_?XDOFIELD24?">#REF!</definedName>
    <definedName name="XDO_?XDOFIELD25?">#REF!</definedName>
    <definedName name="XDO_?XDOFIELD26?">#REF!</definedName>
    <definedName name="XDO_?XDOFIELD27?">#REF!</definedName>
    <definedName name="XDO_?XDOFIELD28?">#REF!</definedName>
    <definedName name="XDO_?XDOFIELD29?">#REF!</definedName>
    <definedName name="XDO_?XDOFIELD3?">#REF!</definedName>
    <definedName name="XDO_?XDOFIELD30?">#REF!</definedName>
    <definedName name="XDO_?XDOFIELD31?">#REF!</definedName>
    <definedName name="XDO_?XDOFIELD32?">#REF!</definedName>
    <definedName name="XDO_?XDOFIELD33?">#REF!</definedName>
    <definedName name="XDO_?XDOFIELD34?">#REF!</definedName>
    <definedName name="XDO_?XDOFIELD35?">#REF!</definedName>
    <definedName name="XDO_?XDOFIELD36?">#REF!</definedName>
    <definedName name="XDO_?XDOFIELD37?">#REF!</definedName>
    <definedName name="XDO_?XDOFIELD38?">#REF!</definedName>
    <definedName name="XDO_?XDOFIELD39?">#REF!</definedName>
    <definedName name="XDO_?XDOFIELD4?">#REF!</definedName>
    <definedName name="XDO_?XDOFIELD40?">#REF!</definedName>
    <definedName name="XDO_?XDOFIELD41?">#REF!</definedName>
    <definedName name="XDO_?XDOFIELD42?">#REF!</definedName>
    <definedName name="XDO_?XDOFIELD43?">#REF!</definedName>
    <definedName name="XDO_?XDOFIELD44?">#REF!</definedName>
    <definedName name="XDO_?XDOFIELD45?">'[1]DWH_002-Výzvy NOVÉ'!$AX$2:$AX$663</definedName>
    <definedName name="XDO_?XDOFIELD46?">'[1]DWH_002-Výzvy NOVÉ'!$AZ$2:$AZ$663</definedName>
    <definedName name="XDO_?XDOFIELD5?">#REF!</definedName>
    <definedName name="XDO_?XDOFIELD50?">[2]Parametry!$D$2</definedName>
    <definedName name="XDO_?XDOFIELD51?">[2]Parametry!$A$2</definedName>
    <definedName name="XDO_?XDOFIELD6?">#REF!</definedName>
    <definedName name="XDO_?XDOFIELD7?">#REF!</definedName>
    <definedName name="XDO_?XDOFIELD8?">#REF!</definedName>
    <definedName name="XDO_?XDOFIELD9?">#REF!</definedName>
    <definedName name="XDO_GROUP_?XDOG1?">#REF!</definedName>
  </definedNames>
  <calcPr calcId="145621"/>
</workbook>
</file>

<file path=xl/calcChain.xml><?xml version="1.0" encoding="utf-8"?>
<calcChain xmlns="http://schemas.openxmlformats.org/spreadsheetml/2006/main">
  <c r="D28" i="8" l="1"/>
  <c r="C21" i="8"/>
  <c r="D21" i="8"/>
  <c r="E21" i="8"/>
  <c r="F21" i="8"/>
  <c r="G21" i="8"/>
  <c r="H21" i="8"/>
  <c r="I21" i="8"/>
  <c r="C22" i="8"/>
  <c r="D22" i="8"/>
  <c r="E22" i="8"/>
  <c r="F22" i="8"/>
  <c r="G22" i="8"/>
  <c r="H22" i="8"/>
  <c r="I22" i="8"/>
  <c r="C23" i="8"/>
  <c r="D23" i="8"/>
  <c r="E23" i="8"/>
  <c r="F23" i="8"/>
  <c r="G23" i="8"/>
  <c r="H23" i="8"/>
  <c r="I23" i="8"/>
  <c r="C24" i="8"/>
  <c r="D24" i="8"/>
  <c r="E24" i="8"/>
  <c r="F24" i="8"/>
  <c r="G24" i="8"/>
  <c r="H24" i="8"/>
  <c r="I24" i="8"/>
  <c r="C25" i="8"/>
  <c r="D25" i="8"/>
  <c r="E25" i="8"/>
  <c r="F25" i="8"/>
  <c r="G25" i="8"/>
  <c r="H25" i="8"/>
  <c r="I25" i="8"/>
  <c r="C26" i="8"/>
  <c r="D26" i="8"/>
  <c r="E26" i="8"/>
  <c r="F26" i="8"/>
  <c r="G26" i="8"/>
  <c r="H26" i="8"/>
  <c r="I26" i="8"/>
  <c r="C27" i="8"/>
  <c r="D27" i="8"/>
  <c r="E27" i="8"/>
  <c r="F27" i="8"/>
  <c r="G27" i="8"/>
  <c r="H27" i="8"/>
  <c r="I27" i="8"/>
  <c r="C28" i="8"/>
  <c r="E28" i="8"/>
  <c r="F28" i="8"/>
  <c r="G28" i="8"/>
  <c r="H28" i="8"/>
  <c r="I28" i="8"/>
  <c r="C29" i="8"/>
  <c r="D29" i="8"/>
  <c r="E29" i="8"/>
  <c r="F29" i="8"/>
  <c r="G29" i="8"/>
  <c r="H29" i="8"/>
  <c r="I29" i="8"/>
  <c r="C30" i="8"/>
  <c r="D30" i="8"/>
  <c r="E30" i="8"/>
  <c r="F30" i="8"/>
  <c r="G30" i="8"/>
  <c r="H30" i="8"/>
  <c r="I30" i="8"/>
  <c r="C31" i="8"/>
  <c r="D31" i="8"/>
  <c r="E31" i="8"/>
  <c r="F31" i="8"/>
  <c r="G31" i="8"/>
  <c r="H31" i="8"/>
  <c r="I31" i="8"/>
  <c r="C32" i="8"/>
  <c r="D32" i="8"/>
  <c r="E32" i="8"/>
  <c r="F32" i="8"/>
  <c r="G32" i="8"/>
  <c r="H32" i="8"/>
  <c r="I32" i="8"/>
  <c r="C33" i="8"/>
  <c r="D33" i="8"/>
  <c r="E33" i="8"/>
  <c r="F33" i="8"/>
  <c r="G33" i="8"/>
  <c r="H33" i="8"/>
  <c r="I33" i="8"/>
  <c r="B32" i="8"/>
  <c r="B33" i="8"/>
  <c r="B22" i="8"/>
  <c r="B23" i="8"/>
  <c r="B24" i="8"/>
  <c r="B25" i="8"/>
  <c r="B26" i="8"/>
  <c r="B27" i="8"/>
  <c r="B28" i="8"/>
  <c r="B29" i="8"/>
  <c r="B30" i="8"/>
  <c r="B31" i="8"/>
  <c r="B21" i="8"/>
  <c r="B35" i="8" l="1"/>
  <c r="H35" i="8"/>
  <c r="F35" i="8"/>
  <c r="D35" i="8"/>
  <c r="I35" i="8"/>
  <c r="G35" i="8"/>
  <c r="E35" i="8"/>
  <c r="C35" i="8"/>
  <c r="J4" i="8" l="1"/>
  <c r="J22" i="8" s="1"/>
  <c r="J5" i="8"/>
  <c r="J23" i="8" s="1"/>
  <c r="J6" i="8"/>
  <c r="J24" i="8" s="1"/>
  <c r="J7" i="8"/>
  <c r="J25" i="8" s="1"/>
  <c r="J8" i="8"/>
  <c r="J26" i="8" s="1"/>
  <c r="J9" i="8"/>
  <c r="J27" i="8" s="1"/>
  <c r="J10" i="8"/>
  <c r="J28" i="8" s="1"/>
  <c r="J11" i="8"/>
  <c r="J29" i="8" s="1"/>
  <c r="J12" i="8"/>
  <c r="J30" i="8" s="1"/>
  <c r="J13" i="8"/>
  <c r="J31" i="8" s="1"/>
  <c r="J14" i="8"/>
  <c r="J32" i="8" s="1"/>
  <c r="J15" i="8"/>
  <c r="J33" i="8" s="1"/>
  <c r="J3" i="8"/>
  <c r="J21" i="8" s="1"/>
  <c r="J35" i="8" l="1"/>
</calcChain>
</file>

<file path=xl/sharedStrings.xml><?xml version="1.0" encoding="utf-8"?>
<sst xmlns="http://schemas.openxmlformats.org/spreadsheetml/2006/main" count="150" uniqueCount="83">
  <si>
    <t>Moravskoslezský kraj</t>
  </si>
  <si>
    <t>Operační program Zaměstnanost</t>
  </si>
  <si>
    <t>Plzeňský kraj</t>
  </si>
  <si>
    <t>Středočeský kraj</t>
  </si>
  <si>
    <t>Jihomoravský kraj</t>
  </si>
  <si>
    <t>Ústecký kraj</t>
  </si>
  <si>
    <t>Olomoucký kraj</t>
  </si>
  <si>
    <t>Liberecký kraj</t>
  </si>
  <si>
    <t>Královéhradecký kraj</t>
  </si>
  <si>
    <t>Jihočeský kraj</t>
  </si>
  <si>
    <t>Zlínský kraj</t>
  </si>
  <si>
    <t>Kraj Vysočina</t>
  </si>
  <si>
    <t>Pardubický kraj</t>
  </si>
  <si>
    <t>Karlovarský kraj</t>
  </si>
  <si>
    <t>Vzdělávání zaměstnanců</t>
  </si>
  <si>
    <t>Název výzvy</t>
  </si>
  <si>
    <t>Obce kontakt starosta</t>
  </si>
  <si>
    <t>Mapy ke stažení</t>
  </si>
  <si>
    <t>Mapy ke stažení_1</t>
  </si>
  <si>
    <t>Brownfield</t>
  </si>
  <si>
    <t>89. výzva IROP - Infrastruktura pro zájmové, neformální a celoživotní vzdělávání II.</t>
  </si>
  <si>
    <t>90. výzva IROP - Infrastruktura pro zájmové, neformální a celoživotní vzdělávání (SVL) II.</t>
  </si>
  <si>
    <t xml:space="preserve">Kraj </t>
  </si>
  <si>
    <r>
      <t xml:space="preserve">OP VVV </t>
    </r>
    <r>
      <rPr>
        <sz val="11"/>
        <color theme="1"/>
        <rFont val="Calibri"/>
        <family val="2"/>
        <charset val="238"/>
        <scheme val="minor"/>
      </rPr>
      <t>Zlepšení podmínek pro výuku spojenou s výzkumem a pro rozvoj lidských zdrojů v oblasti výzkumu a vývoje</t>
    </r>
  </si>
  <si>
    <r>
      <rPr>
        <b/>
        <sz val="11"/>
        <color theme="1"/>
        <rFont val="Calibri"/>
        <family val="2"/>
        <charset val="238"/>
        <scheme val="minor"/>
      </rPr>
      <t>OP VVV</t>
    </r>
    <r>
      <rPr>
        <sz val="11"/>
        <color theme="1"/>
        <rFont val="Calibri"/>
        <family val="2"/>
        <scheme val="minor"/>
      </rPr>
      <t xml:space="preserve"> Zvýšení kvality předškolního vzdělávání včetně usnadnění přechodu dětí na ZŠ</t>
    </r>
  </si>
  <si>
    <r>
      <rPr>
        <b/>
        <sz val="11"/>
        <color theme="1"/>
        <rFont val="Calibri"/>
        <family val="2"/>
        <charset val="238"/>
        <scheme val="minor"/>
      </rPr>
      <t>OP VVV</t>
    </r>
    <r>
      <rPr>
        <sz val="11"/>
        <color theme="1"/>
        <rFont val="Calibri"/>
        <family val="2"/>
        <scheme val="minor"/>
      </rPr>
      <t xml:space="preserve"> Zlepšení kvality vzdělávání a výsledků žáků v klíčových kompetencích</t>
    </r>
  </si>
  <si>
    <r>
      <rPr>
        <b/>
        <sz val="11"/>
        <color theme="1"/>
        <rFont val="Calibri"/>
        <family val="2"/>
        <charset val="238"/>
        <scheme val="minor"/>
      </rPr>
      <t xml:space="preserve">OP VVV </t>
    </r>
    <r>
      <rPr>
        <sz val="11"/>
        <color theme="1"/>
        <rFont val="Calibri"/>
        <family val="2"/>
        <scheme val="minor"/>
      </rPr>
      <t>Rozvoj systému strategického řízení a hodnocení kvality ve vzdělávání</t>
    </r>
  </si>
  <si>
    <r>
      <rPr>
        <b/>
        <sz val="11"/>
        <color theme="1"/>
        <rFont val="Calibri"/>
        <family val="2"/>
        <charset val="238"/>
        <scheme val="minor"/>
      </rPr>
      <t>OP VVV</t>
    </r>
    <r>
      <rPr>
        <sz val="11"/>
        <color theme="1"/>
        <rFont val="Calibri"/>
        <family val="2"/>
        <scheme val="minor"/>
      </rPr>
      <t xml:space="preserve"> Sociální integrace dětí a žáků včetně začleňování romských dětí do vzdělávání</t>
    </r>
  </si>
  <si>
    <r>
      <rPr>
        <b/>
        <sz val="11"/>
        <color theme="1"/>
        <rFont val="Calibri"/>
        <family val="2"/>
        <charset val="238"/>
        <scheme val="minor"/>
      </rPr>
      <t>OP Z</t>
    </r>
    <r>
      <rPr>
        <sz val="11"/>
        <color theme="1"/>
        <rFont val="Calibri"/>
        <family val="2"/>
        <charset val="238"/>
        <scheme val="minor"/>
      </rPr>
      <t xml:space="preserve"> Zvýšit adaptabilitu starších pracovníků</t>
    </r>
  </si>
  <si>
    <r>
      <rPr>
        <b/>
        <sz val="11"/>
        <color theme="1"/>
        <rFont val="Calibri"/>
        <family val="2"/>
        <charset val="238"/>
        <scheme val="minor"/>
      </rPr>
      <t xml:space="preserve">OP PIK </t>
    </r>
    <r>
      <rPr>
        <sz val="11"/>
        <color theme="1"/>
        <rFont val="Calibri"/>
        <family val="2"/>
        <charset val="238"/>
        <scheme val="minor"/>
      </rPr>
      <t>Zvýšit kapacitu pro odborné vzdělávání v MSP</t>
    </r>
  </si>
  <si>
    <t>Celkem za oblast vzdělávání</t>
  </si>
  <si>
    <t>Počet obyvatel v tis.</t>
  </si>
  <si>
    <t>Počet Kč na 1 obyvatele kraje za oblast vzdělávání</t>
  </si>
  <si>
    <t>Dotace EU na 1 obyvatele kraje za oblast vzdělávání</t>
  </si>
  <si>
    <r>
      <t xml:space="preserve">IROP 2.4 </t>
    </r>
    <r>
      <rPr>
        <sz val="11"/>
        <color theme="1"/>
        <rFont val="Calibri"/>
        <family val="2"/>
        <charset val="238"/>
        <scheme val="minor"/>
      </rPr>
      <t>Zvýšení kvality a dostupnosti infrastruktury pro vzdělávání a celoživotní učení</t>
    </r>
  </si>
  <si>
    <t>krajský průměr</t>
  </si>
  <si>
    <t>Integrovaný regionální operační program (IROP)</t>
  </si>
  <si>
    <t>2.4 Zvýšení kvality a dostupnosti infrastruktury pro vzdělávání a celoživotní učení</t>
  </si>
  <si>
    <t>Datum zahájení příjmů žádostí o podporu</t>
  </si>
  <si>
    <t>Operační program</t>
  </si>
  <si>
    <t>Specifický cíl</t>
  </si>
  <si>
    <t>ITI-Olomouc-SC 2.4-Zkvalitnění infrastruktury zájmového a neformálního vzdělávání dětí a mládeže a celoživotního učení</t>
  </si>
  <si>
    <t>Finanční alokace výzvy v Kč</t>
  </si>
  <si>
    <t>03/2017</t>
  </si>
  <si>
    <t>ITI-Olomouc-SC 2.4-Zkvalitnění vzdělávací infrastruktury základních škol</t>
  </si>
  <si>
    <t>08/2017</t>
  </si>
  <si>
    <t>OP PIK-Olomouc-SC 2.4-Výzva Školicí střediska</t>
  </si>
  <si>
    <t>2.4 Zvýšit kapacitu pro odborné vzdělávání v MSP</t>
  </si>
  <si>
    <t>Operační program Podnikání a inovace pro konkurenceschopnost (OP PIK)</t>
  </si>
  <si>
    <t>CLLD - MAS Moravská cesta - Podpora školství v regionu (MŠ, ZŠ, SŠ, VOŠ, zájmové, neformální a celoživotní vzdělávání)</t>
  </si>
  <si>
    <t>56. výzva IROP - Infrastruktura pro zájmové, neformální a celoživotní vzdělávání</t>
  </si>
  <si>
    <t>Operační program Výzkum, vývoj a vzdělávání (OP VVV)</t>
  </si>
  <si>
    <t>Výzva č. 02_16_022 Šablony pro MŠ a ZŠ I.</t>
  </si>
  <si>
    <t>Výzva č. 02_16_035 Šablony pro SŠ a VOŠ I</t>
  </si>
  <si>
    <t>3.1_IP1 Zvýšení kvality předškolního vzdělávání včetně usnadnění přechodu dětí na ZŠ</t>
  </si>
  <si>
    <t>http://www.msmt.cz/strukturalni-fondy-1/vyzvy-c-02-16-035-a-02-16-042-podpora-skol-formou-projektu</t>
  </si>
  <si>
    <t>http://www.msmt.cz/strukturalni-fondy-1/vyzvy-c-02-16-022-a-c-02-16-023-podpora-skol-formou-projektu</t>
  </si>
  <si>
    <t>3.1_IP3 Sociální integrace dětí a žáků včetně začleňování romských dětí do vzdělávání</t>
  </si>
  <si>
    <t>http://www.msmt.cz/strukturalni-fondy-1/vyzva-c-02-16-021-inkluzivni-vzdelavani-pro-kpsvl</t>
  </si>
  <si>
    <t>Výzva č. 02_16_021 Inkluzivní vzdělávání pro KPSVL</t>
  </si>
  <si>
    <t>http://www.msmt.cz/strukturalni-fondy-1/vyzva-c-02-16-039-inkluzivni-vzdelavani-pro-kpsvl</t>
  </si>
  <si>
    <t>Výzva č. 02_16_039 Inkluzivní vzdělávání pro KPSVL II.</t>
  </si>
  <si>
    <t>Budování kapacit pro rozvoj škol II</t>
  </si>
  <si>
    <t>Implementace Krajských akčních plánů I</t>
  </si>
  <si>
    <t>Výzvy pro VOŠ</t>
  </si>
  <si>
    <t>PO3 Rovný přístup ke kvalitnímu předškolnímu, primárnímu a sekundárnímu vzdělávání</t>
  </si>
  <si>
    <t>06/2017</t>
  </si>
  <si>
    <t>04/2017</t>
  </si>
  <si>
    <t>07/2017</t>
  </si>
  <si>
    <t>12/2017</t>
  </si>
  <si>
    <t>Podpora zájmového vzdělávání projekty zjednodušeného vykazování</t>
  </si>
  <si>
    <t>11/2017</t>
  </si>
  <si>
    <t>10/2018</t>
  </si>
  <si>
    <t>Rozvoj dalšího profesního vzdělávání (020)</t>
  </si>
  <si>
    <t>1.4_SC1 Zvýšit kapacitu, komplexnost a kvalitu služeb poskytovaných institucemi veřejných služeb zaměstnanosti</t>
  </si>
  <si>
    <t>PO 1 Podpora zaměstnanosti a adaptability pracovní síly</t>
  </si>
  <si>
    <t>Datum ukončení příjmu žádostí o podporu</t>
  </si>
  <si>
    <t>11.výzva-ITI-Olomouc-SC 2.4 Zkvalitnění vzdělávací infrastruktury středních a vyšších odborných škol (nositel ITI)</t>
  </si>
  <si>
    <t>7.výzva-ITI-Olomouc-SC 2.4-Infrastruktura pro předškolní vzdělávání (nositel ITI) návazně výzva zprostředkujícího subjektu ITI</t>
  </si>
  <si>
    <t>odkaz</t>
  </si>
  <si>
    <t>poznámka</t>
  </si>
  <si>
    <t>Vyhlášené a plánované výzvy pro oblast vzdělávání v roce 2017</t>
  </si>
  <si>
    <t>Za Olomoucký kraj, není podán žádný projekt. Příjemci jsou obce zapojené do KPSVL.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</si>
</sst>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5" formatCode="_-* #,##0\ _K_č_-;\-* #,##0\ _K_č_-;_-* &quot;-&quot;??\ _K_č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2" borderId="1" applyNumberFormat="0" applyFont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2" xfId="0" applyBorder="1" applyAlignment="1">
      <alignment horizontal="left"/>
    </xf>
    <xf numFmtId="165" fontId="0" fillId="0" borderId="2" xfId="1" applyNumberFormat="1" applyFont="1" applyBorder="1"/>
    <xf numFmtId="0" fontId="8" fillId="0" borderId="2" xfId="0" applyFont="1" applyBorder="1" applyAlignment="1">
      <alignment horizontal="center" vertical="center"/>
    </xf>
    <xf numFmtId="165" fontId="0" fillId="0" borderId="2" xfId="1" applyNumberFormat="1" applyFont="1" applyFill="1" applyBorder="1"/>
    <xf numFmtId="165" fontId="8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0" fillId="4" borderId="2" xfId="1" applyNumberFormat="1" applyFont="1" applyFill="1" applyBorder="1"/>
    <xf numFmtId="0" fontId="0" fillId="4" borderId="2" xfId="0" applyFill="1" applyBorder="1" applyAlignment="1">
      <alignment horizontal="left"/>
    </xf>
    <xf numFmtId="165" fontId="8" fillId="4" borderId="2" xfId="0" applyNumberFormat="1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8" fillId="5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165" fontId="8" fillId="0" borderId="0" xfId="0" applyNumberFormat="1" applyFont="1"/>
    <xf numFmtId="0" fontId="0" fillId="0" borderId="2" xfId="0" applyBorder="1"/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2" xfId="7" applyBorder="1"/>
    <xf numFmtId="0" fontId="4" fillId="0" borderId="2" xfId="2" applyFont="1" applyFill="1" applyBorder="1" applyAlignment="1">
      <alignment horizontal="center" vertical="center" wrapText="1"/>
    </xf>
    <xf numFmtId="0" fontId="0" fillId="0" borderId="2" xfId="0" applyFill="1" applyBorder="1"/>
    <xf numFmtId="0" fontId="8" fillId="0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16" fontId="0" fillId="0" borderId="2" xfId="0" applyNumberFormat="1" applyBorder="1" applyAlignment="1">
      <alignment vertical="center" wrapText="1"/>
    </xf>
    <xf numFmtId="0" fontId="4" fillId="0" borderId="2" xfId="2" applyFont="1" applyBorder="1" applyAlignment="1">
      <alignment horizontal="left" vertical="center" wrapText="1"/>
    </xf>
    <xf numFmtId="14" fontId="6" fillId="0" borderId="2" xfId="2" applyNumberFormat="1" applyFill="1" applyBorder="1" applyAlignment="1">
      <alignment horizontal="right" vertical="center"/>
    </xf>
    <xf numFmtId="14" fontId="0" fillId="0" borderId="2" xfId="0" applyNumberForma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 wrapText="1"/>
    </xf>
    <xf numFmtId="0" fontId="0" fillId="6" borderId="2" xfId="0" applyFill="1" applyBorder="1" applyAlignment="1">
      <alignment vertical="center" wrapText="1"/>
    </xf>
    <xf numFmtId="16" fontId="0" fillId="6" borderId="2" xfId="0" applyNumberFormat="1" applyFill="1" applyBorder="1" applyAlignment="1">
      <alignment vertical="center" wrapText="1"/>
    </xf>
    <xf numFmtId="14" fontId="0" fillId="6" borderId="2" xfId="0" applyNumberFormat="1" applyFill="1" applyBorder="1" applyAlignment="1">
      <alignment horizontal="right" vertical="center"/>
    </xf>
    <xf numFmtId="165" fontId="6" fillId="6" borderId="2" xfId="1" applyNumberFormat="1" applyFont="1" applyFill="1" applyBorder="1" applyAlignment="1">
      <alignment horizontal="right" vertical="center" wrapText="1"/>
    </xf>
    <xf numFmtId="0" fontId="4" fillId="6" borderId="2" xfId="2" applyFont="1" applyFill="1" applyBorder="1" applyAlignment="1">
      <alignment horizontal="left" vertical="center" wrapText="1"/>
    </xf>
    <xf numFmtId="14" fontId="6" fillId="6" borderId="2" xfId="2" applyNumberFormat="1" applyFill="1" applyBorder="1" applyAlignment="1">
      <alignment horizontal="right" vertical="center"/>
    </xf>
    <xf numFmtId="14" fontId="0" fillId="0" borderId="2" xfId="0" applyNumberFormat="1" applyFill="1" applyBorder="1" applyAlignment="1">
      <alignment vertical="center" wrapText="1"/>
    </xf>
    <xf numFmtId="0" fontId="3" fillId="0" borderId="2" xfId="2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right" vertical="center"/>
    </xf>
    <xf numFmtId="16" fontId="0" fillId="0" borderId="2" xfId="0" applyNumberForma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right" vertical="center"/>
    </xf>
    <xf numFmtId="165" fontId="3" fillId="0" borderId="2" xfId="1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4" fillId="0" borderId="2" xfId="2" applyFont="1" applyFill="1" applyBorder="1" applyAlignment="1">
      <alignment horizontal="left" vertical="center" wrapText="1"/>
    </xf>
    <xf numFmtId="0" fontId="6" fillId="0" borderId="2" xfId="2" applyBorder="1" applyAlignment="1">
      <alignment horizontal="left" vertical="center" wrapText="1"/>
    </xf>
    <xf numFmtId="14" fontId="6" fillId="0" borderId="2" xfId="2" applyNumberForma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2" xfId="2" applyFill="1" applyBorder="1" applyAlignment="1">
      <alignment horizontal="left" vertical="center" wrapText="1"/>
    </xf>
    <xf numFmtId="0" fontId="0" fillId="7" borderId="2" xfId="0" applyFill="1" applyBorder="1" applyAlignment="1">
      <alignment vertical="center" wrapText="1"/>
    </xf>
    <xf numFmtId="16" fontId="0" fillId="7" borderId="2" xfId="0" applyNumberFormat="1" applyFill="1" applyBorder="1" applyAlignment="1">
      <alignment vertical="center" wrapText="1"/>
    </xf>
    <xf numFmtId="0" fontId="4" fillId="7" borderId="2" xfId="2" applyFont="1" applyFill="1" applyBorder="1" applyAlignment="1">
      <alignment horizontal="left" vertical="center" wrapText="1"/>
    </xf>
    <xf numFmtId="49" fontId="4" fillId="7" borderId="2" xfId="2" applyNumberFormat="1" applyFont="1" applyFill="1" applyBorder="1" applyAlignment="1">
      <alignment horizontal="right" vertical="center"/>
    </xf>
    <xf numFmtId="49" fontId="0" fillId="7" borderId="2" xfId="0" applyNumberFormat="1" applyFill="1" applyBorder="1" applyAlignment="1">
      <alignment horizontal="right" vertical="center"/>
    </xf>
    <xf numFmtId="165" fontId="6" fillId="7" borderId="2" xfId="1" applyNumberFormat="1" applyFont="1" applyFill="1" applyBorder="1" applyAlignment="1">
      <alignment horizontal="right" vertical="center" wrapText="1"/>
    </xf>
    <xf numFmtId="14" fontId="6" fillId="7" borderId="2" xfId="2" applyNumberFormat="1" applyFill="1" applyBorder="1" applyAlignment="1">
      <alignment horizontal="right" vertical="center"/>
    </xf>
    <xf numFmtId="14" fontId="0" fillId="7" borderId="2" xfId="0" applyNumberFormat="1" applyFill="1" applyBorder="1" applyAlignment="1">
      <alignment horizontal="right" vertical="center"/>
    </xf>
    <xf numFmtId="0" fontId="2" fillId="7" borderId="2" xfId="2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/>
    </xf>
  </cellXfs>
  <cellStyles count="8">
    <cellStyle name="Čárka" xfId="1" builtinId="3"/>
    <cellStyle name="Hypertextový odkaz" xfId="7" builtinId="8"/>
    <cellStyle name="Normální" xfId="0" builtinId="0"/>
    <cellStyle name="Normální 2" xfId="2"/>
    <cellStyle name="Normální 3" xfId="3"/>
    <cellStyle name="Normální 4" xfId="4"/>
    <cellStyle name="Normální 5" xfId="5"/>
    <cellStyle name="Poznámka 2" xfId="6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Dotace EU</a:t>
            </a:r>
            <a:r>
              <a:rPr lang="en-US"/>
              <a:t> na 1 obyvatele kraje za oblast vzdělávání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'Přehled čerpání'!$D$41</c:f>
              <c:strCache>
                <c:ptCount val="1"/>
                <c:pt idx="0">
                  <c:v>Počet Kč na 1 obyvatele kraje za oblast vzdělávání</c:v>
                </c:pt>
              </c:strCache>
            </c:strRef>
          </c:tx>
          <c:invertIfNegative val="0"/>
          <c:cat>
            <c:strRef>
              <c:f>'Přehled čerpání'!$C$42:$C$54</c:f>
              <c:strCache>
                <c:ptCount val="13"/>
                <c:pt idx="0">
                  <c:v>Pardubický kraj</c:v>
                </c:pt>
                <c:pt idx="1">
                  <c:v>Olomoucký kraj</c:v>
                </c:pt>
                <c:pt idx="2">
                  <c:v>Liberecký kraj</c:v>
                </c:pt>
                <c:pt idx="3">
                  <c:v>Ústecký kraj</c:v>
                </c:pt>
                <c:pt idx="4">
                  <c:v>Jihočeský kraj</c:v>
                </c:pt>
                <c:pt idx="5">
                  <c:v>Kraj Vysočina</c:v>
                </c:pt>
                <c:pt idx="6">
                  <c:v>Zlínský kraj</c:v>
                </c:pt>
                <c:pt idx="7">
                  <c:v>Královéhradecký kraj</c:v>
                </c:pt>
                <c:pt idx="8">
                  <c:v>Moravskoslezský kraj</c:v>
                </c:pt>
                <c:pt idx="9">
                  <c:v>Plzeňský kraj</c:v>
                </c:pt>
                <c:pt idx="10">
                  <c:v>Jihomoravský kraj</c:v>
                </c:pt>
                <c:pt idx="11">
                  <c:v>Karlovarský kraj</c:v>
                </c:pt>
                <c:pt idx="12">
                  <c:v>Středočeský kraj</c:v>
                </c:pt>
              </c:strCache>
            </c:strRef>
          </c:cat>
          <c:val>
            <c:numRef>
              <c:f>'Přehled čerpání'!$D$42:$D$54</c:f>
              <c:numCache>
                <c:formatCode>_-* #,##0\ _K_č_-;\-* #,##0\ _K_č_-;_-* "-"??\ _K_č_-;_-@_-</c:formatCode>
                <c:ptCount val="13"/>
                <c:pt idx="0">
                  <c:v>993.88695838894444</c:v>
                </c:pt>
                <c:pt idx="1">
                  <c:v>970.58411205947357</c:v>
                </c:pt>
                <c:pt idx="2">
                  <c:v>876.76244999580967</c:v>
                </c:pt>
                <c:pt idx="3">
                  <c:v>856.19106901573991</c:v>
                </c:pt>
                <c:pt idx="4">
                  <c:v>801.47608385316926</c:v>
                </c:pt>
                <c:pt idx="5">
                  <c:v>783.22936060496443</c:v>
                </c:pt>
                <c:pt idx="6">
                  <c:v>746.26134386745332</c:v>
                </c:pt>
                <c:pt idx="7">
                  <c:v>719.15673112550508</c:v>
                </c:pt>
                <c:pt idx="8">
                  <c:v>696.60690474720138</c:v>
                </c:pt>
                <c:pt idx="9">
                  <c:v>658.7009120998938</c:v>
                </c:pt>
                <c:pt idx="10">
                  <c:v>637.32380165462234</c:v>
                </c:pt>
                <c:pt idx="11">
                  <c:v>613.53964668465994</c:v>
                </c:pt>
                <c:pt idx="12">
                  <c:v>499.37425220091291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395968"/>
        <c:axId val="199410048"/>
        <c:axId val="0"/>
      </c:bar3DChart>
      <c:catAx>
        <c:axId val="19939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9410048"/>
        <c:crosses val="autoZero"/>
        <c:auto val="1"/>
        <c:lblAlgn val="ctr"/>
        <c:lblOffset val="100"/>
        <c:noMultiLvlLbl val="0"/>
      </c:catAx>
      <c:valAx>
        <c:axId val="199410048"/>
        <c:scaling>
          <c:orientation val="minMax"/>
        </c:scaling>
        <c:delete val="0"/>
        <c:axPos val="l"/>
        <c:majorGridlines/>
        <c:numFmt formatCode="_-* #,##0\ _K_č_-;\-* #,##0\ _K_č_-;_-* &quot;-&quot;??\ _K_č_-;_-@_-" sourceLinked="1"/>
        <c:majorTickMark val="out"/>
        <c:minorTickMark val="none"/>
        <c:tickLblPos val="nextTo"/>
        <c:crossAx val="19939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36</xdr:row>
      <xdr:rowOff>19050</xdr:rowOff>
    </xdr:from>
    <xdr:to>
      <xdr:col>5</xdr:col>
      <xdr:colOff>676274</xdr:colOff>
      <xdr:row>55</xdr:row>
      <xdr:rowOff>4762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005_20161201_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-%20DWH002%20Vyz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 SHOULD NOT SEE ME"/>
      <sheetName val="M005_161201_exp"/>
      <sheetName val="DWH_002-Výzvy NOVÉ"/>
      <sheetName val="M004_161201"/>
      <sheetName val="Indikátory"/>
      <sheetName val="INFO"/>
      <sheetName val="Proj_unik"/>
      <sheetName val="List2"/>
      <sheetName val="UNIK_LIBE"/>
      <sheetName val="kont_libe"/>
    </sheetNames>
    <sheetDataSet>
      <sheetData sheetId="0" refreshError="1"/>
      <sheetData sheetId="1" refreshError="1"/>
      <sheetData sheetId="2" refreshError="1">
        <row r="2">
          <cell r="N2" t="str">
            <v>2017-01-01T00:00:00.000+01:00</v>
          </cell>
          <cell r="P2" t="str">
            <v>1000-01-06T00:00:00.000+01:00</v>
          </cell>
          <cell r="R2" t="str">
            <v>2017-01-01T04:00:00.000+01:00</v>
          </cell>
          <cell r="T2" t="str">
            <v>1000-01-06T00:00:00.000+01:00</v>
          </cell>
          <cell r="V2" t="str">
            <v>2021-12-31T12:00:00.000+01:00</v>
          </cell>
          <cell r="AX2" t="str">
            <v>2016-11-28T00:00:00.000+01:00</v>
          </cell>
          <cell r="AZ2" t="str">
            <v>2016-11-28T00:00:00.000+01:00</v>
          </cell>
        </row>
        <row r="3">
          <cell r="N3" t="str">
            <v>2016-10-11T00:00:00.000+02:00</v>
          </cell>
          <cell r="P3" t="str">
            <v>1000-01-06T00:00:00.000+01:00</v>
          </cell>
          <cell r="R3" t="str">
            <v>2016-10-17T17:00:00.000+02:00</v>
          </cell>
          <cell r="T3" t="str">
            <v>1000-01-06T00:00:00.000+01:00</v>
          </cell>
          <cell r="V3" t="str">
            <v>2017-09-01T14:00:00.000+02:00</v>
          </cell>
          <cell r="AX3" t="str">
            <v>2016-11-28T00:00:00.000+01:00</v>
          </cell>
          <cell r="AZ3" t="str">
            <v>2016-11-28T00:00:00.000+01:00</v>
          </cell>
        </row>
        <row r="4">
          <cell r="N4" t="str">
            <v>2016-11-30T00:00:00.000+01:00</v>
          </cell>
          <cell r="P4" t="str">
            <v>1000-01-06T00:00:00.000+01:00</v>
          </cell>
          <cell r="R4" t="str">
            <v>2017-01-02T16:00:00.000+01:00</v>
          </cell>
          <cell r="T4" t="str">
            <v>1000-01-06T00:00:00.000+01:00</v>
          </cell>
          <cell r="V4" t="str">
            <v>2017-04-30T14:00:00.000+02:00</v>
          </cell>
          <cell r="AX4" t="str">
            <v>2016-11-28T00:00:00.000+01:00</v>
          </cell>
          <cell r="AZ4" t="str">
            <v>2016-11-28T00:00:00.000+01:00</v>
          </cell>
        </row>
        <row r="5">
          <cell r="N5" t="str">
            <v>2016-10-11T00:00:00.000+02:00</v>
          </cell>
          <cell r="P5" t="str">
            <v>1000-01-06T00:00:00.000+01:00</v>
          </cell>
          <cell r="R5" t="str">
            <v>2016-10-17T17:00:00.000+02:00</v>
          </cell>
          <cell r="T5" t="str">
            <v>1000-01-06T00:00:00.000+01:00</v>
          </cell>
          <cell r="V5" t="str">
            <v>2017-11-30T16:00:00.000+01:00</v>
          </cell>
          <cell r="AX5" t="str">
            <v>2016-11-28T00:00:00.000+01:00</v>
          </cell>
          <cell r="AZ5" t="str">
            <v>2016-11-28T00:00:00.000+01:00</v>
          </cell>
        </row>
        <row r="6">
          <cell r="N6" t="str">
            <v>2017-01-01T00:00:00.000+01:00</v>
          </cell>
          <cell r="P6" t="str">
            <v>1000-01-06T00:00:00.000+01:00</v>
          </cell>
          <cell r="R6" t="str">
            <v>2017-01-01T04:00:00.000+01:00</v>
          </cell>
          <cell r="T6" t="str">
            <v>1000-01-06T00:00:00.000+01:00</v>
          </cell>
          <cell r="V6" t="str">
            <v>2021-12-31T12:00:00.000+01:00</v>
          </cell>
          <cell r="AX6" t="str">
            <v>2016-11-28T00:00:00.000+01:00</v>
          </cell>
          <cell r="AZ6" t="str">
            <v>2016-11-28T00:00:00.000+01:00</v>
          </cell>
        </row>
        <row r="7">
          <cell r="N7" t="str">
            <v>2016-09-26T00:00:00.000+02:00</v>
          </cell>
          <cell r="P7" t="str">
            <v>1000-01-06T00:00:00.000+01:00</v>
          </cell>
          <cell r="R7" t="str">
            <v>2016-09-02T14:00:00.000+02:00</v>
          </cell>
          <cell r="T7" t="str">
            <v>1000-01-06T00:00:00.000+01:00</v>
          </cell>
          <cell r="V7" t="str">
            <v>2022-10-31T14:00:00.000+01:00</v>
          </cell>
          <cell r="AX7" t="str">
            <v>2016-11-28T00:00:00.000+01:00</v>
          </cell>
          <cell r="AZ7" t="str">
            <v>2016-11-28T00:00:00.000+01:00</v>
          </cell>
        </row>
        <row r="8">
          <cell r="N8" t="str">
            <v>2016-11-30T00:00:00.000+01:00</v>
          </cell>
          <cell r="P8" t="str">
            <v>1000-01-06T00:00:00.000+01:00</v>
          </cell>
          <cell r="R8" t="str">
            <v>2016-11-11T16:00:00.000+01:00</v>
          </cell>
          <cell r="T8" t="str">
            <v>1000-01-06T00:00:00.000+01:00</v>
          </cell>
          <cell r="V8" t="str">
            <v>2023-06-30T00:00:00.000+02:00</v>
          </cell>
          <cell r="AX8" t="str">
            <v>2016-11-28T00:00:00.000+01:00</v>
          </cell>
          <cell r="AZ8" t="str">
            <v>2016-11-28T00:00:00.000+01:00</v>
          </cell>
        </row>
        <row r="9">
          <cell r="N9" t="str">
            <v>2016-10-11T00:00:00.000+02:00</v>
          </cell>
          <cell r="P9" t="str">
            <v>1000-01-06T00:00:00.000+01:00</v>
          </cell>
          <cell r="R9" t="str">
            <v>2016-10-17T17:00:00.000+02:00</v>
          </cell>
          <cell r="T9" t="str">
            <v>1000-01-06T00:00:00.000+01:00</v>
          </cell>
          <cell r="V9" t="str">
            <v>2017-03-01T16:00:00.000+01:00</v>
          </cell>
          <cell r="AX9" t="str">
            <v>2016-11-28T00:00:00.000+01:00</v>
          </cell>
          <cell r="AZ9" t="str">
            <v>2016-11-28T00:00:00.000+01:00</v>
          </cell>
        </row>
        <row r="10">
          <cell r="N10" t="str">
            <v>2016-08-01T00:00:00.000+02:00</v>
          </cell>
          <cell r="P10" t="str">
            <v>1000-01-06T00:00:00.000+01:00</v>
          </cell>
          <cell r="R10" t="str">
            <v>2016-04-29T04:00:00.000+02:00</v>
          </cell>
          <cell r="T10" t="str">
            <v>1000-01-06T00:00:00.000+01:00</v>
          </cell>
          <cell r="V10" t="str">
            <v>2021-12-31T12:00:00.000+01:00</v>
          </cell>
          <cell r="AX10" t="str">
            <v>2016-11-28T00:00:00.000+01:00</v>
          </cell>
          <cell r="AZ10" t="str">
            <v>2016-11-28T00:00:00.000+01:00</v>
          </cell>
        </row>
        <row r="11">
          <cell r="N11" t="str">
            <v>2016-11-11T00:00:00.000+01:00</v>
          </cell>
          <cell r="P11" t="str">
            <v>1000-01-06T00:00:00.000+01:00</v>
          </cell>
          <cell r="R11" t="str">
            <v>2017-01-02T14:00:00.000+01:00</v>
          </cell>
          <cell r="T11" t="str">
            <v>1000-01-06T00:00:00.000+01:00</v>
          </cell>
          <cell r="V11" t="str">
            <v>2018-12-28T14:00:00.000+01:00</v>
          </cell>
          <cell r="AX11" t="str">
            <v>2016-11-28T00:00:00.000+01:00</v>
          </cell>
          <cell r="AZ11" t="str">
            <v>2016-11-28T00:00:00.000+01:00</v>
          </cell>
        </row>
        <row r="12">
          <cell r="N12" t="str">
            <v>2016-10-28T00:00:00.000+02:00</v>
          </cell>
          <cell r="P12" t="str">
            <v>1000-01-06T00:00:00.000+01:00</v>
          </cell>
          <cell r="R12" t="str">
            <v>2016-09-15T16:00:00.000+02:00</v>
          </cell>
          <cell r="T12" t="str">
            <v>1000-01-06T00:00:00.000+01:00</v>
          </cell>
          <cell r="V12" t="str">
            <v>2017-12-29T16:00:00.000+01:00</v>
          </cell>
          <cell r="AX12" t="str">
            <v>2016-11-28T00:00:00.000+01:00</v>
          </cell>
          <cell r="AZ12" t="str">
            <v>2016-11-28T00:00:00.000+01:00</v>
          </cell>
        </row>
        <row r="13">
          <cell r="N13" t="str">
            <v>2016-07-20T00:00:00.000+02:00</v>
          </cell>
          <cell r="P13" t="str">
            <v>1000-01-06T00:00:00.000+01:00</v>
          </cell>
          <cell r="R13" t="str">
            <v>2016-07-21T04:00:00.000+02:00</v>
          </cell>
          <cell r="T13" t="str">
            <v>1000-01-06T00:00:00.000+01:00</v>
          </cell>
          <cell r="V13" t="str">
            <v>2021-12-31T12:00:00.000+01:00</v>
          </cell>
          <cell r="AX13" t="str">
            <v>2016-11-28T00:00:00.000+01:00</v>
          </cell>
          <cell r="AZ13" t="str">
            <v>2016-11-28T00:00:00.000+01:00</v>
          </cell>
        </row>
        <row r="14">
          <cell r="N14" t="str">
            <v>2016-11-11T00:00:00.000+01:00</v>
          </cell>
          <cell r="P14" t="str">
            <v>1000-01-06T00:00:00.000+01:00</v>
          </cell>
          <cell r="R14" t="str">
            <v>2016-09-02T14:00:00.000+02:00</v>
          </cell>
          <cell r="T14" t="str">
            <v>1000-01-06T00:00:00.000+01:00</v>
          </cell>
          <cell r="V14" t="str">
            <v>2022-10-31T14:00:00.000+01:00</v>
          </cell>
          <cell r="AX14" t="str">
            <v>2016-11-28T00:00:00.000+01:00</v>
          </cell>
          <cell r="AZ14" t="str">
            <v>2016-11-28T00:00:00.000+01:00</v>
          </cell>
        </row>
        <row r="15">
          <cell r="N15" t="str">
            <v>2016-11-11T00:00:00.000+01:00</v>
          </cell>
          <cell r="P15" t="str">
            <v>1000-01-06T00:00:00.000+01:00</v>
          </cell>
          <cell r="R15" t="str">
            <v>2017-01-02T14:00:00.000+01:00</v>
          </cell>
          <cell r="T15" t="str">
            <v>1000-01-06T00:00:00.000+01:00</v>
          </cell>
          <cell r="V15" t="str">
            <v>2017-01-31T14:00:00.000+01:00</v>
          </cell>
          <cell r="AX15" t="str">
            <v>2016-11-28T00:00:00.000+01:00</v>
          </cell>
          <cell r="AZ15" t="str">
            <v>2016-11-28T00:00:00.000+01:00</v>
          </cell>
        </row>
        <row r="16">
          <cell r="N16" t="str">
            <v>2016-11-01T00:00:00.000+01:00</v>
          </cell>
          <cell r="P16" t="str">
            <v>1000-01-06T00:00:00.000+01:00</v>
          </cell>
          <cell r="R16" t="str">
            <v>2016-11-01T08:00:00.000+01:00</v>
          </cell>
          <cell r="T16" t="str">
            <v>1000-01-06T00:00:00.000+01:00</v>
          </cell>
          <cell r="V16" t="str">
            <v>2016-12-06T12:00:00.000+01:00</v>
          </cell>
          <cell r="AX16" t="str">
            <v>2016-11-28T00:00:00.000+01:00</v>
          </cell>
          <cell r="AZ16" t="str">
            <v>2016-11-28T00:00:00.000+01:00</v>
          </cell>
        </row>
        <row r="17">
          <cell r="N17" t="str">
            <v>2016-11-01T00:00:00.000+01:00</v>
          </cell>
          <cell r="P17" t="str">
            <v>1000-01-06T00:00:00.000+01:00</v>
          </cell>
          <cell r="R17" t="str">
            <v>2016-04-29T04:00:00.000+02:00</v>
          </cell>
          <cell r="T17" t="str">
            <v>1000-01-06T00:00:00.000+01:00</v>
          </cell>
          <cell r="V17" t="str">
            <v>2021-12-31T12:00:00.000+01:00</v>
          </cell>
          <cell r="AX17" t="str">
            <v>2016-11-28T00:00:00.000+01:00</v>
          </cell>
          <cell r="AZ17" t="str">
            <v>2016-11-28T00:00:00.000+01:00</v>
          </cell>
        </row>
        <row r="18">
          <cell r="N18" t="str">
            <v>2016-11-07T00:00:00.000+01:00</v>
          </cell>
          <cell r="P18" t="str">
            <v>1000-01-06T00:00:00.000+01:00</v>
          </cell>
          <cell r="R18" t="str">
            <v>2016-11-14T12:00:00.000+01:00</v>
          </cell>
          <cell r="T18" t="str">
            <v>1000-01-06T00:00:00.000+01:00</v>
          </cell>
          <cell r="V18" t="str">
            <v>2016-12-16T12:00:00.000+01:00</v>
          </cell>
          <cell r="AX18" t="str">
            <v>2016-11-28T00:00:00.000+01:00</v>
          </cell>
          <cell r="AZ18" t="str">
            <v>2016-11-28T00:00:00.000+01:00</v>
          </cell>
        </row>
        <row r="19">
          <cell r="N19" t="str">
            <v>2016-11-24T00:00:00.000+01:00</v>
          </cell>
          <cell r="P19" t="str">
            <v>1000-01-06T00:00:00.000+01:00</v>
          </cell>
          <cell r="R19" t="str">
            <v>2016-11-24T09:00:00.000+01:00</v>
          </cell>
          <cell r="T19" t="str">
            <v>1000-01-06T00:00:00.000+01:00</v>
          </cell>
          <cell r="V19" t="str">
            <v>2017-01-31T12:00:00.000+01:00</v>
          </cell>
          <cell r="AX19" t="str">
            <v>2016-11-28T00:00:00.000+01:00</v>
          </cell>
          <cell r="AZ19" t="str">
            <v>2016-11-28T00:00:00.000+01:00</v>
          </cell>
        </row>
        <row r="20">
          <cell r="N20" t="str">
            <v>2016-12-01T00:00:00.000+01:00</v>
          </cell>
          <cell r="P20" t="str">
            <v>1000-01-06T00:00:00.000+01:00</v>
          </cell>
          <cell r="R20" t="str">
            <v>2016-12-01T10:00:00.000+01:00</v>
          </cell>
          <cell r="T20" t="str">
            <v>1000-01-06T00:00:00.000+01:00</v>
          </cell>
          <cell r="V20" t="str">
            <v>2017-02-17T12:00:00.000+01:00</v>
          </cell>
          <cell r="AX20" t="str">
            <v>2016-11-28T00:00:00.000+01:00</v>
          </cell>
          <cell r="AZ20" t="str">
            <v>2016-11-28T00:00:00.000+01:00</v>
          </cell>
        </row>
        <row r="21">
          <cell r="N21" t="str">
            <v>2015-06-01T00:00:00.000+02:00</v>
          </cell>
          <cell r="P21" t="str">
            <v>1000-01-06T00:00:00.000+01:00</v>
          </cell>
          <cell r="R21" t="str">
            <v>2015-06-01T13:00:00.000+02:00</v>
          </cell>
          <cell r="T21" t="str">
            <v>1000-01-06T00:00:00.000+01:00</v>
          </cell>
          <cell r="V21" t="str">
            <v>2015-10-31T23:59:59.000+01:00</v>
          </cell>
          <cell r="AX21" t="str">
            <v>2016-11-28T00:00:00.000+01:00</v>
          </cell>
          <cell r="AZ21" t="str">
            <v>2016-11-28T00:00:00.000+01:00</v>
          </cell>
        </row>
        <row r="22">
          <cell r="N22" t="str">
            <v>2015-06-01T00:00:00.000+02:00</v>
          </cell>
          <cell r="P22" t="str">
            <v>2015-06-01T15:00:00.000+02:00</v>
          </cell>
          <cell r="R22" t="str">
            <v>2015-12-01T15:00:00.000+01:00</v>
          </cell>
          <cell r="T22" t="str">
            <v>2015-12-08T23:59:59.000+01:00</v>
          </cell>
          <cell r="V22" t="str">
            <v>2016-10-18T13:00:00.000+02:00</v>
          </cell>
          <cell r="AX22" t="str">
            <v>2016-11-28T00:00:00.000+01:00</v>
          </cell>
          <cell r="AZ22" t="str">
            <v>2016-11-28T00:00:00.000+01:00</v>
          </cell>
        </row>
        <row r="23">
          <cell r="N23" t="str">
            <v>2015-06-01T00:00:00.000+02:00</v>
          </cell>
          <cell r="P23" t="str">
            <v>2015-06-02T10:00:00.000+02:00</v>
          </cell>
          <cell r="R23" t="str">
            <v>2015-12-01T10:00:00.000+01:00</v>
          </cell>
          <cell r="T23" t="str">
            <v>2015-08-31T23:59:59.000+02:00</v>
          </cell>
          <cell r="V23" t="str">
            <v>2016-03-07T14:00:00.000+01:00</v>
          </cell>
          <cell r="AX23" t="str">
            <v>2016-11-28T00:00:00.000+01:00</v>
          </cell>
          <cell r="AZ23" t="str">
            <v>2016-11-28T00:00:00.000+01:00</v>
          </cell>
        </row>
        <row r="24">
          <cell r="N24" t="str">
            <v>2015-06-01T00:00:00.000+02:00</v>
          </cell>
          <cell r="P24" t="str">
            <v>2015-06-01T14:00:00.000+02:00</v>
          </cell>
          <cell r="R24" t="str">
            <v>2015-12-01T11:00:00.000+01:00</v>
          </cell>
          <cell r="T24" t="str">
            <v>2015-08-31T23:59:59.000+02:00</v>
          </cell>
          <cell r="V24" t="str">
            <v>2016-01-26T09:00:00.000+01:00</v>
          </cell>
          <cell r="AX24" t="str">
            <v>2016-11-28T00:00:00.000+01:00</v>
          </cell>
          <cell r="AZ24" t="str">
            <v>2016-11-28T00:00:00.000+01:00</v>
          </cell>
        </row>
        <row r="25">
          <cell r="N25" t="str">
            <v>2015-06-01T00:00:00.000+02:00</v>
          </cell>
          <cell r="P25" t="str">
            <v>2015-06-02T09:00:00.000+02:00</v>
          </cell>
          <cell r="R25" t="str">
            <v>2015-12-01T12:00:00.000+01:00</v>
          </cell>
          <cell r="T25" t="str">
            <v>2015-08-31T23:59:59.000+02:00</v>
          </cell>
          <cell r="V25" t="str">
            <v>2016-03-07T14:00:00.000+01:00</v>
          </cell>
          <cell r="AX25" t="str">
            <v>2016-11-28T00:00:00.000+01:00</v>
          </cell>
          <cell r="AZ25" t="str">
            <v>2016-11-28T00:00:00.000+01:00</v>
          </cell>
        </row>
        <row r="26">
          <cell r="N26" t="str">
            <v>2015-06-01T00:00:00.000+02:00</v>
          </cell>
          <cell r="P26" t="str">
            <v>2015-06-02T09:00:00.000+02:00</v>
          </cell>
          <cell r="R26" t="str">
            <v>2015-12-01T12:00:00.000+01:00</v>
          </cell>
          <cell r="T26" t="str">
            <v>2015-08-31T23:59:59.000+02:00</v>
          </cell>
          <cell r="V26" t="str">
            <v>2016-03-07T14:00:00.000+01:00</v>
          </cell>
          <cell r="AX26" t="str">
            <v>2016-11-28T00:00:00.000+01:00</v>
          </cell>
          <cell r="AZ26" t="str">
            <v>2016-11-28T00:00:00.000+01:00</v>
          </cell>
        </row>
        <row r="27">
          <cell r="N27" t="str">
            <v>2015-06-01T00:00:00.000+02:00</v>
          </cell>
          <cell r="P27" t="str">
            <v>2015-06-02T12:00:00.000+02:00</v>
          </cell>
          <cell r="R27" t="str">
            <v>2015-12-01T08:00:00.000+01:00</v>
          </cell>
          <cell r="T27" t="str">
            <v>2015-08-31T23:59:59.000+02:00</v>
          </cell>
          <cell r="V27" t="str">
            <v>2016-03-07T14:00:00.000+01:00</v>
          </cell>
          <cell r="AX27" t="str">
            <v>2016-11-28T00:00:00.000+01:00</v>
          </cell>
          <cell r="AZ27" t="str">
            <v>2016-11-28T00:00:00.000+01:00</v>
          </cell>
        </row>
        <row r="28">
          <cell r="N28" t="str">
            <v>2015-06-01T00:00:00.000+02:00</v>
          </cell>
          <cell r="P28" t="str">
            <v>2015-06-02T12:00:00.000+02:00</v>
          </cell>
          <cell r="R28" t="str">
            <v>2015-12-01T08:00:00.000+01:00</v>
          </cell>
          <cell r="T28" t="str">
            <v>2015-08-31T23:59:59.000+02:00</v>
          </cell>
          <cell r="V28" t="str">
            <v>2016-03-07T14:00:00.000+01:00</v>
          </cell>
          <cell r="AX28" t="str">
            <v>2016-11-28T00:00:00.000+01:00</v>
          </cell>
          <cell r="AZ28" t="str">
            <v>2016-11-28T00:00:00.000+01:00</v>
          </cell>
        </row>
        <row r="29">
          <cell r="N29" t="str">
            <v>2015-06-01T00:00:00.000+02:00</v>
          </cell>
          <cell r="P29" t="str">
            <v>2015-06-02T12:00:00.000+02:00</v>
          </cell>
          <cell r="R29" t="str">
            <v>2015-12-01T08:00:00.000+01:00</v>
          </cell>
          <cell r="T29" t="str">
            <v>2015-08-31T23:59:59.000+02:00</v>
          </cell>
          <cell r="V29" t="str">
            <v>2016-03-07T14:00:00.000+01:00</v>
          </cell>
          <cell r="AX29" t="str">
            <v>2016-11-28T00:00:00.000+01:00</v>
          </cell>
          <cell r="AZ29" t="str">
            <v>2016-11-28T00:00:00.000+01:00</v>
          </cell>
        </row>
        <row r="30">
          <cell r="N30" t="str">
            <v>2015-06-01T00:00:00.000+02:00</v>
          </cell>
          <cell r="P30" t="str">
            <v>2015-06-01T12:00:00.000+02:00</v>
          </cell>
          <cell r="R30" t="str">
            <v>2015-12-01T09:00:00.000+01:00</v>
          </cell>
          <cell r="T30" t="str">
            <v>2015-08-31T23:59:59.000+02:00</v>
          </cell>
          <cell r="V30" t="str">
            <v>2016-04-30T23:59:59.000+02:00</v>
          </cell>
          <cell r="AX30" t="str">
            <v>2016-11-28T00:00:00.000+01:00</v>
          </cell>
          <cell r="AZ30" t="str">
            <v>2016-11-28T00:00:00.000+01:00</v>
          </cell>
        </row>
        <row r="31">
          <cell r="N31" t="str">
            <v>2015-06-01T00:00:00.000+02:00</v>
          </cell>
          <cell r="P31" t="str">
            <v>2015-06-02T09:00:00.000+02:00</v>
          </cell>
          <cell r="R31" t="str">
            <v>2015-12-01T12:00:00.000+01:00</v>
          </cell>
          <cell r="T31" t="str">
            <v>2015-08-31T23:59:59.000+02:00</v>
          </cell>
          <cell r="V31" t="str">
            <v>2016-03-07T14:00:00.000+01:00</v>
          </cell>
          <cell r="AX31" t="str">
            <v>2016-11-28T00:00:00.000+01:00</v>
          </cell>
          <cell r="AZ31" t="str">
            <v>2016-11-28T00:00:00.000+01:00</v>
          </cell>
        </row>
        <row r="32">
          <cell r="N32" t="str">
            <v>2015-06-01T00:00:00.000+02:00</v>
          </cell>
          <cell r="P32" t="str">
            <v>2015-06-02T12:00:00.000+02:00</v>
          </cell>
          <cell r="R32" t="str">
            <v>2015-12-01T08:00:00.000+01:00</v>
          </cell>
          <cell r="T32" t="str">
            <v>2015-08-31T23:59:59.000+02:00</v>
          </cell>
          <cell r="V32" t="str">
            <v>2016-03-07T14:00:00.000+01:00</v>
          </cell>
          <cell r="AX32" t="str">
            <v>2016-11-28T00:00:00.000+01:00</v>
          </cell>
          <cell r="AZ32" t="str">
            <v>2016-11-28T00:00:00.000+01:00</v>
          </cell>
        </row>
        <row r="33">
          <cell r="N33" t="str">
            <v>2015-06-01T00:00:00.000+02:00</v>
          </cell>
          <cell r="P33" t="str">
            <v>2015-06-02T12:00:00.000+02:00</v>
          </cell>
          <cell r="R33" t="str">
            <v>2015-12-01T08:00:00.000+01:00</v>
          </cell>
          <cell r="T33" t="str">
            <v>2015-09-30T23:59:59.000+02:00</v>
          </cell>
          <cell r="V33" t="str">
            <v>2016-03-07T14:00:00.000+01:00</v>
          </cell>
          <cell r="AX33" t="str">
            <v>2016-11-28T00:00:00.000+01:00</v>
          </cell>
          <cell r="AZ33" t="str">
            <v>2016-11-28T00:00:00.000+01:00</v>
          </cell>
        </row>
        <row r="34">
          <cell r="N34" t="str">
            <v>2015-06-01T00:00:00.000+02:00</v>
          </cell>
          <cell r="P34" t="str">
            <v>2015-06-02T13:00:00.000+02:00</v>
          </cell>
          <cell r="R34" t="str">
            <v>2015-12-01T13:00:00.000+01:00</v>
          </cell>
          <cell r="T34" t="str">
            <v>2015-11-30T23:59:59.000+01:00</v>
          </cell>
          <cell r="V34" t="str">
            <v>2016-04-30T23:59:59.000+02:00</v>
          </cell>
          <cell r="AX34" t="str">
            <v>2016-11-28T00:00:00.000+01:00</v>
          </cell>
          <cell r="AZ34" t="str">
            <v>2016-11-28T00:00:00.000+01:00</v>
          </cell>
        </row>
        <row r="35">
          <cell r="N35" t="str">
            <v>2015-06-01T00:00:00.000+02:00</v>
          </cell>
          <cell r="P35" t="str">
            <v>2015-06-01T00:00:00.000+02:00</v>
          </cell>
          <cell r="R35" t="str">
            <v>2015-09-01T00:00:00.000+02:00</v>
          </cell>
          <cell r="T35" t="str">
            <v>2015-08-31T00:00:00.000+02:00</v>
          </cell>
          <cell r="V35" t="str">
            <v>2015-11-30T00:00:00.000+01:00</v>
          </cell>
          <cell r="AX35" t="str">
            <v>2016-11-28T00:00:00.000+01:00</v>
          </cell>
          <cell r="AZ35" t="str">
            <v>2016-11-28T00:00:00.000+01:00</v>
          </cell>
        </row>
        <row r="36">
          <cell r="N36" t="str">
            <v>2015-05-29T00:00:00.000+02:00</v>
          </cell>
          <cell r="P36" t="str">
            <v>1000-01-06T00:00:00.000+01:00</v>
          </cell>
          <cell r="R36" t="str">
            <v>2015-06-02T11:00:00.000+02:00</v>
          </cell>
          <cell r="T36" t="str">
            <v>1000-01-06T00:00:00.000+01:00</v>
          </cell>
          <cell r="V36" t="str">
            <v>2015-11-09T00:00:00.000+01:00</v>
          </cell>
          <cell r="AX36" t="str">
            <v>2016-11-28T00:00:00.000+01:00</v>
          </cell>
          <cell r="AZ36" t="str">
            <v>2016-11-28T00:00:00.000+01:00</v>
          </cell>
        </row>
        <row r="37">
          <cell r="N37" t="str">
            <v>2015-06-26T00:00:00.000+02:00</v>
          </cell>
          <cell r="P37" t="str">
            <v>2015-06-26T00:00:00.000+02:00</v>
          </cell>
          <cell r="R37" t="str">
            <v>2015-12-01T14:00:00.000+01:00</v>
          </cell>
          <cell r="T37" t="str">
            <v>2015-09-30T23:59:59.000+02:00</v>
          </cell>
          <cell r="V37" t="str">
            <v>2016-03-07T14:00:00.000+01:00</v>
          </cell>
          <cell r="AX37" t="str">
            <v>2016-11-28T00:00:00.000+01:00</v>
          </cell>
          <cell r="AZ37" t="str">
            <v>2016-11-28T00:00:00.000+01:00</v>
          </cell>
        </row>
        <row r="38">
          <cell r="N38" t="str">
            <v>2015-06-26T00:00:00.000+02:00</v>
          </cell>
          <cell r="P38" t="str">
            <v>2015-06-26T00:00:00.000+02:00</v>
          </cell>
          <cell r="R38" t="str">
            <v>2016-09-09T08:00:00.000+02:00</v>
          </cell>
          <cell r="T38" t="str">
            <v>2015-09-30T23:59:59.000+02:00</v>
          </cell>
          <cell r="V38" t="str">
            <v>2016-11-08T20:00:00.000+01:00</v>
          </cell>
          <cell r="AX38" t="str">
            <v>2016-11-28T00:00:00.000+01:00</v>
          </cell>
          <cell r="AZ38" t="str">
            <v>2016-11-28T00:00:00.000+01:00</v>
          </cell>
        </row>
        <row r="39">
          <cell r="N39" t="str">
            <v>2015-10-14T00:00:00.000+02:00</v>
          </cell>
          <cell r="P39" t="str">
            <v>1000-01-06T00:00:00.000+01:00</v>
          </cell>
          <cell r="R39" t="str">
            <v>2015-10-14T00:00:00.000+02:00</v>
          </cell>
          <cell r="T39" t="str">
            <v>1000-01-06T00:00:00.000+01:00</v>
          </cell>
          <cell r="V39" t="str">
            <v>2023-12-31T00:00:00.000+01:00</v>
          </cell>
          <cell r="AX39" t="str">
            <v>2016-11-28T00:00:00.000+01:00</v>
          </cell>
          <cell r="AZ39" t="str">
            <v>2016-11-28T00:00:00.000+01:00</v>
          </cell>
        </row>
        <row r="40">
          <cell r="N40" t="str">
            <v>2015-10-14T00:00:00.000+02:00</v>
          </cell>
          <cell r="P40" t="str">
            <v>1000-01-06T00:00:00.000+01:00</v>
          </cell>
          <cell r="R40" t="str">
            <v>2015-10-14T00:00:00.000+02:00</v>
          </cell>
          <cell r="T40" t="str">
            <v>1000-01-06T00:00:00.000+01:00</v>
          </cell>
          <cell r="V40" t="str">
            <v>2023-12-31T00:00:00.000+01:00</v>
          </cell>
          <cell r="AX40" t="str">
            <v>2016-11-28T00:00:00.000+01:00</v>
          </cell>
          <cell r="AZ40" t="str">
            <v>2016-11-28T00:00:00.000+01:00</v>
          </cell>
        </row>
        <row r="41">
          <cell r="N41" t="str">
            <v>2015-09-21T00:00:00.000+02:00</v>
          </cell>
          <cell r="P41" t="str">
            <v>1000-01-06T00:00:00.000+01:00</v>
          </cell>
          <cell r="R41" t="str">
            <v>2015-09-21T00:00:00.000+02:00</v>
          </cell>
          <cell r="T41" t="str">
            <v>1000-01-06T00:00:00.000+01:00</v>
          </cell>
          <cell r="V41" t="str">
            <v>2015-10-21T23:59:59.000+02:00</v>
          </cell>
          <cell r="AX41" t="str">
            <v>2016-11-28T00:00:00.000+01:00</v>
          </cell>
          <cell r="AZ41" t="str">
            <v>2016-11-28T00:00:00.000+01:00</v>
          </cell>
        </row>
        <row r="42">
          <cell r="N42" t="str">
            <v>2015-09-22T00:00:00.000+02:00</v>
          </cell>
          <cell r="P42" t="str">
            <v>1000-01-06T00:00:00.000+01:00</v>
          </cell>
          <cell r="R42" t="str">
            <v>2015-10-01T00:00:00.000+02:00</v>
          </cell>
          <cell r="T42" t="str">
            <v>1000-01-06T00:00:00.000+01:00</v>
          </cell>
          <cell r="V42" t="str">
            <v>2015-10-31T23:59:00.000+01:00</v>
          </cell>
          <cell r="AX42" t="str">
            <v>2016-11-28T00:00:00.000+01:00</v>
          </cell>
          <cell r="AZ42" t="str">
            <v>2016-11-28T00:00:00.000+01:00</v>
          </cell>
        </row>
        <row r="43">
          <cell r="N43" t="str">
            <v>2015-09-22T00:00:00.000+02:00</v>
          </cell>
          <cell r="P43" t="str">
            <v>1000-01-06T00:00:00.000+01:00</v>
          </cell>
          <cell r="R43" t="str">
            <v>2015-10-01T00:00:00.000+02:00</v>
          </cell>
          <cell r="T43" t="str">
            <v>1000-01-06T00:00:00.000+01:00</v>
          </cell>
          <cell r="V43" t="str">
            <v>2015-10-31T23:59:00.000+01:00</v>
          </cell>
          <cell r="AX43" t="str">
            <v>2016-11-28T00:00:00.000+01:00</v>
          </cell>
          <cell r="AZ43" t="str">
            <v>2016-11-28T00:00:00.000+01:00</v>
          </cell>
        </row>
        <row r="44">
          <cell r="N44" t="str">
            <v>2015-12-15T00:00:00.000+01:00</v>
          </cell>
          <cell r="P44" t="str">
            <v>1000-01-06T00:00:00.000+01:00</v>
          </cell>
          <cell r="R44" t="str">
            <v>2016-01-04T09:00:00.000+01:00</v>
          </cell>
          <cell r="T44" t="str">
            <v>1000-01-06T00:00:00.000+01:00</v>
          </cell>
          <cell r="V44" t="str">
            <v>2016-05-04T23:59:59.000+02:00</v>
          </cell>
          <cell r="AX44" t="str">
            <v>2016-11-28T00:00:00.000+01:00</v>
          </cell>
          <cell r="AZ44" t="str">
            <v>2016-11-28T00:00:00.000+01:00</v>
          </cell>
        </row>
        <row r="45">
          <cell r="N45" t="str">
            <v>2015-12-22T00:00:00.000+01:00</v>
          </cell>
          <cell r="P45" t="str">
            <v>2016-01-04T04:00:00.000+01:00</v>
          </cell>
          <cell r="R45" t="str">
            <v>2016-03-01T04:00:00.000+01:00</v>
          </cell>
          <cell r="T45" t="str">
            <v>2016-03-07T14:00:00.000+01:00</v>
          </cell>
          <cell r="V45" t="str">
            <v>2016-06-30T23:59:59.000+02:00</v>
          </cell>
          <cell r="AX45" t="str">
            <v>2016-11-28T00:00:00.000+01:00</v>
          </cell>
          <cell r="AZ45" t="str">
            <v>2016-11-28T00:00:00.000+01:00</v>
          </cell>
        </row>
        <row r="46">
          <cell r="N46" t="str">
            <v>2015-12-22T00:00:00.000+01:00</v>
          </cell>
          <cell r="P46" t="str">
            <v>2016-01-04T04:00:00.000+01:00</v>
          </cell>
          <cell r="R46" t="str">
            <v>2016-03-01T04:00:00.000+01:00</v>
          </cell>
          <cell r="T46" t="str">
            <v>2016-03-07T14:00:00.000+01:00</v>
          </cell>
          <cell r="V46" t="str">
            <v>2016-06-30T23:59:59.000+02:00</v>
          </cell>
          <cell r="AX46" t="str">
            <v>2016-11-28T00:00:00.000+01:00</v>
          </cell>
          <cell r="AZ46" t="str">
            <v>2016-11-28T00:00:00.000+01:00</v>
          </cell>
        </row>
        <row r="47">
          <cell r="N47" t="str">
            <v>2015-12-22T00:00:00.000+01:00</v>
          </cell>
          <cell r="P47" t="str">
            <v>2016-01-04T04:00:00.000+01:00</v>
          </cell>
          <cell r="R47" t="str">
            <v>2016-03-01T04:00:00.000+01:00</v>
          </cell>
          <cell r="T47" t="str">
            <v>2016-03-07T14:00:00.000+01:00</v>
          </cell>
          <cell r="V47" t="str">
            <v>2016-06-30T23:59:59.000+02:00</v>
          </cell>
          <cell r="AX47" t="str">
            <v>2016-11-28T00:00:00.000+01:00</v>
          </cell>
          <cell r="AZ47" t="str">
            <v>2016-11-28T00:00:00.000+01:00</v>
          </cell>
        </row>
        <row r="48">
          <cell r="N48" t="str">
            <v>2016-03-07T00:00:00.000+01:00</v>
          </cell>
          <cell r="P48" t="str">
            <v>1000-01-06T00:00:00.000+01:00</v>
          </cell>
          <cell r="R48" t="str">
            <v>2016-04-01T12:00:00.000+02:00</v>
          </cell>
          <cell r="T48" t="str">
            <v>1000-01-06T00:00:00.000+01:00</v>
          </cell>
          <cell r="V48" t="str">
            <v>2016-07-31T23:59:59.000+02:00</v>
          </cell>
          <cell r="AX48" t="str">
            <v>2016-11-28T00:00:00.000+01:00</v>
          </cell>
          <cell r="AZ48" t="str">
            <v>2016-11-28T00:00:00.000+01:00</v>
          </cell>
        </row>
        <row r="49">
          <cell r="N49" t="str">
            <v>2016-12-01T00:00:00.000+01:00</v>
          </cell>
          <cell r="P49" t="str">
            <v>1000-01-06T00:00:00.000+01:00</v>
          </cell>
          <cell r="R49" t="str">
            <v>2016-09-01T00:00:00.000+02:00</v>
          </cell>
          <cell r="T49" t="str">
            <v>1000-01-06T00:00:00.000+01:00</v>
          </cell>
          <cell r="V49" t="str">
            <v>2017-01-05T23:59:59.000+01:00</v>
          </cell>
          <cell r="AX49" t="str">
            <v>2016-11-28T00:00:00.000+01:00</v>
          </cell>
          <cell r="AZ49" t="str">
            <v>2016-11-28T00:00:00.000+01:00</v>
          </cell>
        </row>
        <row r="50">
          <cell r="N50" t="str">
            <v>2015-12-15T00:00:00.000+01:00</v>
          </cell>
          <cell r="P50" t="str">
            <v>1000-01-06T00:00:00.000+01:00</v>
          </cell>
          <cell r="R50" t="str">
            <v>2016-01-04T04:00:00.000+01:00</v>
          </cell>
          <cell r="T50" t="str">
            <v>1000-01-06T00:00:00.000+01:00</v>
          </cell>
          <cell r="V50" t="str">
            <v>2017-12-31T23:59:59.000+01:00</v>
          </cell>
          <cell r="AX50" t="str">
            <v>2016-11-28T00:00:00.000+01:00</v>
          </cell>
          <cell r="AZ50" t="str">
            <v>2016-11-28T00:00:00.000+01:00</v>
          </cell>
        </row>
        <row r="51">
          <cell r="N51" t="str">
            <v>2015-12-15T00:00:00.000+01:00</v>
          </cell>
          <cell r="P51" t="str">
            <v>1000-01-06T00:00:00.000+01:00</v>
          </cell>
          <cell r="R51" t="str">
            <v>2016-01-04T04:00:00.000+01:00</v>
          </cell>
          <cell r="T51" t="str">
            <v>1000-01-06T00:00:00.000+01:00</v>
          </cell>
          <cell r="V51" t="str">
            <v>2016-05-04T23:59:59.000+02:00</v>
          </cell>
          <cell r="AX51" t="str">
            <v>2016-11-28T00:00:00.000+01:00</v>
          </cell>
          <cell r="AZ51" t="str">
            <v>2016-11-28T00:00:00.000+01:00</v>
          </cell>
        </row>
        <row r="52">
          <cell r="N52" t="str">
            <v>2015-12-15T00:00:00.000+01:00</v>
          </cell>
          <cell r="P52" t="str">
            <v>1000-01-06T00:00:00.000+01:00</v>
          </cell>
          <cell r="R52" t="str">
            <v>2016-01-04T04:00:00.000+01:00</v>
          </cell>
          <cell r="T52" t="str">
            <v>1000-01-06T00:00:00.000+01:00</v>
          </cell>
          <cell r="V52" t="str">
            <v>2016-05-04T23:59:59.000+02:00</v>
          </cell>
          <cell r="AX52" t="str">
            <v>2016-11-28T00:00:00.000+01:00</v>
          </cell>
          <cell r="AZ52" t="str">
            <v>2016-11-28T00:00:00.000+01:00</v>
          </cell>
        </row>
        <row r="53">
          <cell r="N53" t="str">
            <v>2015-12-15T00:00:00.000+01:00</v>
          </cell>
          <cell r="P53" t="str">
            <v>1000-01-06T00:00:00.000+01:00</v>
          </cell>
          <cell r="R53" t="str">
            <v>2016-01-04T04:00:00.000+01:00</v>
          </cell>
          <cell r="T53" t="str">
            <v>1000-01-06T00:00:00.000+01:00</v>
          </cell>
          <cell r="V53" t="str">
            <v>2016-05-04T23:59:59.000+02:00</v>
          </cell>
          <cell r="AX53" t="str">
            <v>2016-11-28T00:00:00.000+01:00</v>
          </cell>
          <cell r="AZ53" t="str">
            <v>2016-11-28T00:00:00.000+01:00</v>
          </cell>
        </row>
        <row r="54">
          <cell r="N54" t="str">
            <v>2015-12-15T00:00:00.000+01:00</v>
          </cell>
          <cell r="P54" t="str">
            <v>1000-01-06T00:00:00.000+01:00</v>
          </cell>
          <cell r="R54" t="str">
            <v>2016-01-04T04:00:00.000+01:00</v>
          </cell>
          <cell r="T54" t="str">
            <v>1000-01-06T00:00:00.000+01:00</v>
          </cell>
          <cell r="V54" t="str">
            <v>2016-05-04T23:59:59.000+02:00</v>
          </cell>
          <cell r="AX54" t="str">
            <v>2016-11-28T00:00:00.000+01:00</v>
          </cell>
          <cell r="AZ54" t="str">
            <v>2016-11-28T00:00:00.000+01:00</v>
          </cell>
        </row>
        <row r="55">
          <cell r="N55" t="str">
            <v>2015-12-15T00:00:00.000+01:00</v>
          </cell>
          <cell r="P55" t="str">
            <v>1000-01-06T00:00:00.000+01:00</v>
          </cell>
          <cell r="R55" t="str">
            <v>2016-01-04T04:00:00.000+01:00</v>
          </cell>
          <cell r="T55" t="str">
            <v>1000-01-06T00:00:00.000+01:00</v>
          </cell>
          <cell r="V55" t="str">
            <v>2016-05-04T23:59:59.000+02:00</v>
          </cell>
          <cell r="AX55" t="str">
            <v>2016-11-28T00:00:00.000+01:00</v>
          </cell>
          <cell r="AZ55" t="str">
            <v>2016-11-28T00:00:00.000+01:00</v>
          </cell>
        </row>
        <row r="56">
          <cell r="N56" t="str">
            <v>2015-12-15T00:00:00.000+01:00</v>
          </cell>
          <cell r="P56" t="str">
            <v>1000-01-06T00:00:00.000+01:00</v>
          </cell>
          <cell r="R56" t="str">
            <v>2016-01-04T04:00:00.000+01:00</v>
          </cell>
          <cell r="T56" t="str">
            <v>1000-01-06T00:00:00.000+01:00</v>
          </cell>
          <cell r="V56" t="str">
            <v>2016-05-04T23:59:59.000+02:00</v>
          </cell>
          <cell r="AX56" t="str">
            <v>2016-11-28T00:00:00.000+01:00</v>
          </cell>
          <cell r="AZ56" t="str">
            <v>2016-11-28T00:00:00.000+01:00</v>
          </cell>
        </row>
        <row r="57">
          <cell r="N57" t="str">
            <v>2015-12-15T00:00:00.000+01:00</v>
          </cell>
          <cell r="P57" t="str">
            <v>1000-01-06T00:00:00.000+01:00</v>
          </cell>
          <cell r="R57" t="str">
            <v>2016-01-04T04:00:00.000+01:00</v>
          </cell>
          <cell r="T57" t="str">
            <v>1000-01-06T00:00:00.000+01:00</v>
          </cell>
          <cell r="V57" t="str">
            <v>2016-05-04T23:59:59.000+02:00</v>
          </cell>
          <cell r="AX57" t="str">
            <v>2016-11-28T00:00:00.000+01:00</v>
          </cell>
          <cell r="AZ57" t="str">
            <v>2016-11-28T00:00:00.000+01:00</v>
          </cell>
        </row>
        <row r="58">
          <cell r="N58" t="str">
            <v>2015-12-15T00:00:00.000+01:00</v>
          </cell>
          <cell r="P58" t="str">
            <v>1000-01-06T00:00:00.000+01:00</v>
          </cell>
          <cell r="R58" t="str">
            <v>2016-01-04T04:00:00.000+01:00</v>
          </cell>
          <cell r="T58" t="str">
            <v>1000-01-06T00:00:00.000+01:00</v>
          </cell>
          <cell r="V58" t="str">
            <v>2016-01-19T08:00:00.000+01:00</v>
          </cell>
          <cell r="AX58" t="str">
            <v>2016-11-28T00:00:00.000+01:00</v>
          </cell>
          <cell r="AZ58" t="str">
            <v>2016-11-28T00:00:00.000+01:00</v>
          </cell>
        </row>
        <row r="59">
          <cell r="N59" t="str">
            <v>2015-12-22T00:00:00.000+01:00</v>
          </cell>
          <cell r="P59" t="str">
            <v>2016-01-04T04:00:00.000+01:00</v>
          </cell>
          <cell r="R59" t="str">
            <v>2016-03-01T04:00:00.000+01:00</v>
          </cell>
          <cell r="T59" t="str">
            <v>2016-03-07T14:00:00.000+01:00</v>
          </cell>
          <cell r="V59" t="str">
            <v>2016-06-30T23:59:59.000+02:00</v>
          </cell>
          <cell r="AX59" t="str">
            <v>2016-11-28T00:00:00.000+01:00</v>
          </cell>
          <cell r="AZ59" t="str">
            <v>2016-11-28T00:00:00.000+01:00</v>
          </cell>
        </row>
        <row r="60">
          <cell r="N60" t="str">
            <v>2015-12-22T00:00:00.000+01:00</v>
          </cell>
          <cell r="P60" t="str">
            <v>2016-01-04T04:00:00.000+01:00</v>
          </cell>
          <cell r="R60" t="str">
            <v>2016-03-01T04:00:00.000+01:00</v>
          </cell>
          <cell r="T60" t="str">
            <v>2016-03-07T14:00:00.000+01:00</v>
          </cell>
          <cell r="V60" t="str">
            <v>2016-06-30T23:59:59.000+02:00</v>
          </cell>
          <cell r="AX60" t="str">
            <v>2016-11-28T00:00:00.000+01:00</v>
          </cell>
          <cell r="AZ60" t="str">
            <v>2016-11-28T00:00:00.000+01:00</v>
          </cell>
        </row>
        <row r="61">
          <cell r="N61" t="str">
            <v>2015-12-22T00:00:00.000+01:00</v>
          </cell>
          <cell r="P61" t="str">
            <v>2016-01-04T04:00:00.000+01:00</v>
          </cell>
          <cell r="R61" t="str">
            <v>2016-03-01T04:00:00.000+01:00</v>
          </cell>
          <cell r="T61" t="str">
            <v>2016-03-07T14:00:00.000+01:00</v>
          </cell>
          <cell r="V61" t="str">
            <v>2016-06-30T23:59:59.000+02:00</v>
          </cell>
          <cell r="AX61" t="str">
            <v>2016-11-28T00:00:00.000+01:00</v>
          </cell>
          <cell r="AZ61" t="str">
            <v>2016-11-28T00:00:00.000+01:00</v>
          </cell>
        </row>
        <row r="62">
          <cell r="N62" t="str">
            <v>2016-03-07T00:00:00.000+01:00</v>
          </cell>
          <cell r="P62" t="str">
            <v>1000-01-06T00:00:00.000+01:00</v>
          </cell>
          <cell r="R62" t="str">
            <v>2016-04-01T12:00:00.000+02:00</v>
          </cell>
          <cell r="T62" t="str">
            <v>1000-01-06T00:00:00.000+01:00</v>
          </cell>
          <cell r="V62" t="str">
            <v>2016-07-31T23:59:59.000+02:00</v>
          </cell>
          <cell r="AX62" t="str">
            <v>2016-11-28T00:00:00.000+01:00</v>
          </cell>
          <cell r="AZ62" t="str">
            <v>2016-11-28T00:00:00.000+01:00</v>
          </cell>
        </row>
        <row r="63">
          <cell r="N63" t="str">
            <v>2016-03-07T00:00:00.000+01:00</v>
          </cell>
          <cell r="P63" t="str">
            <v>1000-01-06T00:00:00.000+01:00</v>
          </cell>
          <cell r="R63" t="str">
            <v>2016-04-01T12:00:00.000+02:00</v>
          </cell>
          <cell r="T63" t="str">
            <v>1000-01-06T00:00:00.000+01:00</v>
          </cell>
          <cell r="V63" t="str">
            <v>2016-07-31T23:59:59.000+02:00</v>
          </cell>
          <cell r="AX63" t="str">
            <v>2016-11-28T00:00:00.000+01:00</v>
          </cell>
          <cell r="AZ63" t="str">
            <v>2016-11-28T00:00:00.000+01:00</v>
          </cell>
        </row>
        <row r="64">
          <cell r="N64" t="str">
            <v>2015-12-15T00:00:00.000+01:00</v>
          </cell>
          <cell r="P64" t="str">
            <v>1000-01-06T00:00:00.000+01:00</v>
          </cell>
          <cell r="R64" t="str">
            <v>2016-01-04T09:00:00.000+01:00</v>
          </cell>
          <cell r="T64" t="str">
            <v>1000-01-06T00:00:00.000+01:00</v>
          </cell>
          <cell r="V64" t="str">
            <v>2016-05-04T23:59:59.000+02:00</v>
          </cell>
          <cell r="AX64" t="str">
            <v>2016-11-28T00:00:00.000+01:00</v>
          </cell>
          <cell r="AZ64" t="str">
            <v>2016-11-28T00:00:00.000+01:00</v>
          </cell>
        </row>
        <row r="65">
          <cell r="N65" t="str">
            <v>2015-12-15T00:00:00.000+01:00</v>
          </cell>
          <cell r="P65" t="str">
            <v>1000-01-06T00:00:00.000+01:00</v>
          </cell>
          <cell r="R65" t="str">
            <v>2016-01-04T09:00:00.000+01:00</v>
          </cell>
          <cell r="T65" t="str">
            <v>1000-01-06T00:00:00.000+01:00</v>
          </cell>
          <cell r="V65" t="str">
            <v>2016-05-04T23:59:59.000+02:00</v>
          </cell>
          <cell r="AX65" t="str">
            <v>2016-11-28T00:00:00.000+01:00</v>
          </cell>
          <cell r="AZ65" t="str">
            <v>2016-11-28T00:00:00.000+01:00</v>
          </cell>
        </row>
        <row r="66">
          <cell r="N66" t="str">
            <v>2015-12-15T00:00:00.000+01:00</v>
          </cell>
          <cell r="P66" t="str">
            <v>1000-01-06T00:00:00.000+01:00</v>
          </cell>
          <cell r="R66" t="str">
            <v>2016-01-04T09:00:00.000+01:00</v>
          </cell>
          <cell r="T66" t="str">
            <v>1000-01-06T00:00:00.000+01:00</v>
          </cell>
          <cell r="V66" t="str">
            <v>2016-05-04T23:59:59.000+02:00</v>
          </cell>
          <cell r="AX66" t="str">
            <v>2016-11-28T00:00:00.000+01:00</v>
          </cell>
          <cell r="AZ66" t="str">
            <v>2016-11-28T00:00:00.000+01:00</v>
          </cell>
        </row>
        <row r="67">
          <cell r="N67" t="str">
            <v>2016-05-02T00:00:00.000+02:00</v>
          </cell>
          <cell r="P67" t="str">
            <v>1000-01-06T00:00:00.000+01:00</v>
          </cell>
          <cell r="R67" t="str">
            <v>2016-06-01T00:00:00.000+02:00</v>
          </cell>
          <cell r="T67" t="str">
            <v>1000-01-06T00:00:00.000+01:00</v>
          </cell>
          <cell r="V67" t="str">
            <v>2016-09-30T00:00:00.000+02:00</v>
          </cell>
          <cell r="AX67" t="str">
            <v>2016-11-28T00:00:00.000+01:00</v>
          </cell>
          <cell r="AZ67" t="str">
            <v>2016-11-28T00:00:00.000+01:00</v>
          </cell>
        </row>
        <row r="68">
          <cell r="N68" t="str">
            <v>2016-05-31T00:00:00.000+02:00</v>
          </cell>
          <cell r="P68" t="str">
            <v>1000-01-06T00:00:00.000+01:00</v>
          </cell>
          <cell r="R68" t="str">
            <v>2016-06-01T04:00:00.000+02:00</v>
          </cell>
          <cell r="T68" t="str">
            <v>1000-01-06T00:00:00.000+01:00</v>
          </cell>
          <cell r="V68" t="str">
            <v>2017-05-31T23:59:59.000+02:00</v>
          </cell>
          <cell r="AX68" t="str">
            <v>2016-11-28T00:00:00.000+01:00</v>
          </cell>
          <cell r="AZ68" t="str">
            <v>2016-11-28T00:00:00.000+01:00</v>
          </cell>
        </row>
        <row r="69">
          <cell r="N69" t="str">
            <v>2016-05-02T00:00:00.000+02:00</v>
          </cell>
          <cell r="P69" t="str">
            <v>1000-01-06T00:00:00.000+01:00</v>
          </cell>
          <cell r="R69" t="str">
            <v>2016-06-01T00:00:00.000+02:00</v>
          </cell>
          <cell r="T69" t="str">
            <v>1000-01-06T00:00:00.000+01:00</v>
          </cell>
          <cell r="V69" t="str">
            <v>2016-09-30T23:59:59.000+02:00</v>
          </cell>
          <cell r="AX69" t="str">
            <v>2016-11-28T00:00:00.000+01:00</v>
          </cell>
          <cell r="AZ69" t="str">
            <v>2016-11-28T00:00:00.000+01:00</v>
          </cell>
        </row>
        <row r="70">
          <cell r="N70" t="str">
            <v>2016-10-24T00:00:00.000+02:00</v>
          </cell>
          <cell r="P70" t="str">
            <v>1000-01-06T00:00:00.000+01:00</v>
          </cell>
          <cell r="R70" t="str">
            <v>2016-11-07T04:00:00.000+01:00</v>
          </cell>
          <cell r="T70" t="str">
            <v>1000-01-06T00:00:00.000+01:00</v>
          </cell>
          <cell r="V70" t="str">
            <v>2017-01-31T23:59:59.000+01:00</v>
          </cell>
          <cell r="AX70" t="str">
            <v>2016-11-28T00:00:00.000+01:00</v>
          </cell>
          <cell r="AZ70" t="str">
            <v>2016-11-28T00:00:00.000+01:00</v>
          </cell>
        </row>
        <row r="71">
          <cell r="N71" t="str">
            <v>2016-10-24T00:00:00.000+02:00</v>
          </cell>
          <cell r="P71" t="str">
            <v>1000-01-06T00:00:00.000+01:00</v>
          </cell>
          <cell r="R71" t="str">
            <v>2016-11-14T12:00:00.000+01:00</v>
          </cell>
          <cell r="T71" t="str">
            <v>1000-01-06T00:00:00.000+01:00</v>
          </cell>
          <cell r="V71" t="str">
            <v>2017-02-14T12:00:00.000+01:00</v>
          </cell>
          <cell r="AX71" t="str">
            <v>2016-11-28T00:00:00.000+01:00</v>
          </cell>
          <cell r="AZ71" t="str">
            <v>2016-11-28T00:00:00.000+01:00</v>
          </cell>
        </row>
        <row r="72">
          <cell r="N72" t="str">
            <v>2016-11-28T00:00:00.000+01:00</v>
          </cell>
          <cell r="P72" t="str">
            <v>1000-01-06T00:00:00.000+01:00</v>
          </cell>
          <cell r="R72" t="str">
            <v>2016-12-19T09:00:00.000+01:00</v>
          </cell>
          <cell r="T72" t="str">
            <v>1000-01-06T00:00:00.000+01:00</v>
          </cell>
          <cell r="V72" t="str">
            <v>2017-04-30T23:59:59.000+02:00</v>
          </cell>
          <cell r="AX72" t="str">
            <v>2016-11-28T00:00:00.000+01:00</v>
          </cell>
          <cell r="AZ72" t="str">
            <v>2016-11-28T00:00:00.000+01:00</v>
          </cell>
        </row>
        <row r="73">
          <cell r="N73" t="str">
            <v>2016-08-01T00:00:00.000+02:00</v>
          </cell>
          <cell r="P73" t="str">
            <v>1000-01-06T00:00:00.000+01:00</v>
          </cell>
          <cell r="R73" t="str">
            <v>2016-09-01T00:00:00.000+02:00</v>
          </cell>
          <cell r="T73" t="str">
            <v>1000-01-06T00:00:00.000+01:00</v>
          </cell>
          <cell r="V73" t="str">
            <v>2017-01-05T23:59:59.000+01:00</v>
          </cell>
          <cell r="AX73" t="str">
            <v>2016-11-28T00:00:00.000+01:00</v>
          </cell>
          <cell r="AZ73" t="str">
            <v>2016-11-28T00:00:00.000+01:00</v>
          </cell>
        </row>
        <row r="74">
          <cell r="N74" t="str">
            <v>2016-07-31T00:00:00.000+02:00</v>
          </cell>
          <cell r="P74" t="str">
            <v>1000-01-06T00:00:00.000+01:00</v>
          </cell>
          <cell r="R74" t="str">
            <v>2016-09-15T08:00:00.000+02:00</v>
          </cell>
          <cell r="T74" t="str">
            <v>1000-01-06T00:00:00.000+01:00</v>
          </cell>
          <cell r="V74" t="str">
            <v>2016-10-31T16:00:00.000+01:00</v>
          </cell>
          <cell r="AX74" t="str">
            <v>2016-11-28T00:00:00.000+01:00</v>
          </cell>
          <cell r="AZ74" t="str">
            <v>2016-11-28T00:00:00.000+01:00</v>
          </cell>
        </row>
        <row r="75">
          <cell r="N75" t="str">
            <v>2016-08-01T00:00:00.000+02:00</v>
          </cell>
          <cell r="P75" t="str">
            <v>1000-01-06T00:00:00.000+01:00</v>
          </cell>
          <cell r="R75" t="str">
            <v>2016-09-01T00:00:00.000+02:00</v>
          </cell>
          <cell r="T75" t="str">
            <v>1000-01-06T00:00:00.000+01:00</v>
          </cell>
          <cell r="V75" t="str">
            <v>2017-01-05T23:59:59.000+01:00</v>
          </cell>
          <cell r="AX75" t="str">
            <v>2016-11-28T00:00:00.000+01:00</v>
          </cell>
          <cell r="AZ75" t="str">
            <v>2016-11-28T00:00:00.000+01:00</v>
          </cell>
        </row>
        <row r="76">
          <cell r="N76" t="str">
            <v>2016-03-11T00:00:00.000+01:00</v>
          </cell>
          <cell r="P76" t="str">
            <v>1000-01-06T00:00:00.000+01:00</v>
          </cell>
          <cell r="R76" t="str">
            <v>2016-03-11T13:00:00.000+01:00</v>
          </cell>
          <cell r="T76" t="str">
            <v>1000-01-06T00:00:00.000+01:00</v>
          </cell>
          <cell r="V76" t="str">
            <v>2016-04-30T23:59:59.000+02:00</v>
          </cell>
          <cell r="AX76" t="str">
            <v>2016-11-28T00:00:00.000+01:00</v>
          </cell>
          <cell r="AZ76" t="str">
            <v>2016-11-28T00:00:00.000+01:00</v>
          </cell>
        </row>
        <row r="77">
          <cell r="N77" t="str">
            <v>2016-10-24T00:00:00.000+02:00</v>
          </cell>
          <cell r="P77" t="str">
            <v>1000-01-06T00:00:00.000+01:00</v>
          </cell>
          <cell r="R77" t="str">
            <v>2016-11-07T00:00:00.000+01:00</v>
          </cell>
          <cell r="T77" t="str">
            <v>1000-01-06T00:00:00.000+01:00</v>
          </cell>
          <cell r="V77" t="str">
            <v>2017-02-07T23:59:59.000+01:00</v>
          </cell>
          <cell r="AX77" t="str">
            <v>2016-11-28T00:00:00.000+01:00</v>
          </cell>
          <cell r="AZ77" t="str">
            <v>2016-11-28T00:00:00.000+01:00</v>
          </cell>
        </row>
        <row r="78">
          <cell r="N78" t="str">
            <v>2016-08-01T00:00:00.000+02:00</v>
          </cell>
          <cell r="P78" t="str">
            <v>1000-01-06T00:00:00.000+01:00</v>
          </cell>
          <cell r="R78" t="str">
            <v>2016-09-01T00:00:00.000+02:00</v>
          </cell>
          <cell r="T78" t="str">
            <v>1000-01-06T00:00:00.000+01:00</v>
          </cell>
          <cell r="V78" t="str">
            <v>2017-01-05T23:59:59.000+01:00</v>
          </cell>
          <cell r="AX78" t="str">
            <v>2016-11-28T00:00:00.000+01:00</v>
          </cell>
          <cell r="AZ78" t="str">
            <v>2016-11-28T00:00:00.000+01:00</v>
          </cell>
        </row>
        <row r="79">
          <cell r="N79" t="str">
            <v>2016-03-11T00:00:00.000+01:00</v>
          </cell>
          <cell r="P79" t="str">
            <v>1000-01-06T00:00:00.000+01:00</v>
          </cell>
          <cell r="R79" t="str">
            <v>2016-03-11T13:00:00.000+01:00</v>
          </cell>
          <cell r="T79" t="str">
            <v>1000-01-06T00:00:00.000+01:00</v>
          </cell>
          <cell r="V79" t="str">
            <v>2016-04-30T23:59:59.000+02:00</v>
          </cell>
          <cell r="AX79" t="str">
            <v>2016-11-28T00:00:00.000+01:00</v>
          </cell>
          <cell r="AZ79" t="str">
            <v>2016-11-28T00:00:00.000+01:00</v>
          </cell>
        </row>
        <row r="80">
          <cell r="N80" t="str">
            <v>2016-08-01T00:00:00.000+02:00</v>
          </cell>
          <cell r="P80" t="str">
            <v>1000-01-06T00:00:00.000+01:00</v>
          </cell>
          <cell r="R80" t="str">
            <v>2016-09-01T00:00:00.000+02:00</v>
          </cell>
          <cell r="T80" t="str">
            <v>1000-01-06T00:00:00.000+01:00</v>
          </cell>
          <cell r="V80" t="str">
            <v>2017-01-05T23:59:59.000+01:00</v>
          </cell>
          <cell r="AX80" t="str">
            <v>2016-11-28T00:00:00.000+01:00</v>
          </cell>
          <cell r="AZ80" t="str">
            <v>2016-11-28T00:00:00.000+01:00</v>
          </cell>
        </row>
        <row r="81">
          <cell r="N81" t="str">
            <v>2016-10-24T00:00:00.000+02:00</v>
          </cell>
          <cell r="P81" t="str">
            <v>1000-01-06T00:00:00.000+01:00</v>
          </cell>
          <cell r="R81" t="str">
            <v>2016-11-21T09:00:00.000+01:00</v>
          </cell>
          <cell r="T81" t="str">
            <v>1000-01-06T00:00:00.000+01:00</v>
          </cell>
          <cell r="V81" t="str">
            <v>2017-02-21T09:00:00.000+01:00</v>
          </cell>
          <cell r="AX81" t="str">
            <v>2016-11-28T00:00:00.000+01:00</v>
          </cell>
          <cell r="AZ81" t="str">
            <v>2016-11-28T00:00:00.000+01:00</v>
          </cell>
        </row>
        <row r="82">
          <cell r="N82" t="str">
            <v>2016-11-11T00:00:00.000+01:00</v>
          </cell>
          <cell r="P82" t="str">
            <v>1000-01-06T00:00:00.000+01:00</v>
          </cell>
          <cell r="R82" t="str">
            <v>2016-12-09T08:00:00.000+01:00</v>
          </cell>
          <cell r="T82" t="str">
            <v>1000-01-06T00:00:00.000+01:00</v>
          </cell>
          <cell r="V82" t="str">
            <v>2017-02-28T08:00:00.000+01:00</v>
          </cell>
          <cell r="AX82" t="str">
            <v>2016-11-28T00:00:00.000+01:00</v>
          </cell>
          <cell r="AZ82" t="str">
            <v>2016-11-28T00:00:00.000+01:00</v>
          </cell>
        </row>
        <row r="83">
          <cell r="N83" t="str">
            <v>2016-12-01T00:00:00.000+01:00</v>
          </cell>
          <cell r="P83" t="str">
            <v>1000-01-06T00:00:00.000+01:00</v>
          </cell>
          <cell r="R83" t="str">
            <v>2017-01-02T00:00:00.000+01:00</v>
          </cell>
          <cell r="T83" t="str">
            <v>1000-01-06T00:00:00.000+01:00</v>
          </cell>
          <cell r="V83" t="str">
            <v>2017-04-30T23:59:59.000+02:00</v>
          </cell>
          <cell r="AX83" t="str">
            <v>2016-11-28T00:00:00.000+01:00</v>
          </cell>
          <cell r="AZ83" t="str">
            <v>2016-11-28T00:00:00.000+01:00</v>
          </cell>
        </row>
        <row r="84">
          <cell r="N84" t="str">
            <v>2016-11-28T00:00:00.000+01:00</v>
          </cell>
          <cell r="P84" t="str">
            <v>1000-01-06T00:00:00.000+01:00</v>
          </cell>
          <cell r="R84" t="str">
            <v>2016-12-15T08:00:00.000+01:00</v>
          </cell>
          <cell r="T84" t="str">
            <v>1000-01-06T00:00:00.000+01:00</v>
          </cell>
          <cell r="V84" t="str">
            <v>2018-03-30T23:59:59.000+02:00</v>
          </cell>
          <cell r="AX84" t="str">
            <v>2016-11-28T00:00:00.000+01:00</v>
          </cell>
          <cell r="AZ84" t="str">
            <v>2016-11-28T00:00:00.000+01:00</v>
          </cell>
        </row>
        <row r="85">
          <cell r="N85" t="str">
            <v>2016-12-01T00:00:00.000+01:00</v>
          </cell>
          <cell r="P85" t="str">
            <v>1000-01-06T00:00:00.000+01:00</v>
          </cell>
          <cell r="R85" t="str">
            <v>2017-01-02T00:00:00.000+01:00</v>
          </cell>
          <cell r="T85" t="str">
            <v>1000-01-06T00:00:00.000+01:00</v>
          </cell>
          <cell r="V85" t="str">
            <v>2017-04-30T23:59:59.000+02:00</v>
          </cell>
          <cell r="AX85" t="str">
            <v>2016-11-28T00:00:00.000+01:00</v>
          </cell>
          <cell r="AZ85" t="str">
            <v>2016-11-28T00:00:00.000+01:00</v>
          </cell>
        </row>
        <row r="86">
          <cell r="N86" t="str">
            <v>2016-12-01T00:00:00.000+01:00</v>
          </cell>
          <cell r="P86" t="str">
            <v>1000-01-06T00:00:00.000+01:00</v>
          </cell>
          <cell r="R86" t="str">
            <v>2017-01-02T00:00:00.000+01:00</v>
          </cell>
          <cell r="T86" t="str">
            <v>1000-01-06T00:00:00.000+01:00</v>
          </cell>
          <cell r="V86" t="str">
            <v>2017-04-30T23:59:59.000+02:00</v>
          </cell>
          <cell r="AX86" t="str">
            <v>2016-11-28T00:00:00.000+01:00</v>
          </cell>
          <cell r="AZ86" t="str">
            <v>2016-11-28T00:00:00.000+01:00</v>
          </cell>
        </row>
        <row r="87">
          <cell r="N87" t="str">
            <v>2016-12-01T00:00:00.000+01:00</v>
          </cell>
          <cell r="P87" t="str">
            <v>1000-01-06T00:00:00.000+01:00</v>
          </cell>
          <cell r="R87" t="str">
            <v>2017-01-02T00:00:00.000+01:00</v>
          </cell>
          <cell r="T87" t="str">
            <v>1000-01-06T00:00:00.000+01:00</v>
          </cell>
          <cell r="V87" t="str">
            <v>2017-04-30T23:59:59.000+02:00</v>
          </cell>
          <cell r="AX87" t="str">
            <v>2016-11-28T00:00:00.000+01:00</v>
          </cell>
          <cell r="AZ87" t="str">
            <v>2016-11-28T00:00:00.000+01:00</v>
          </cell>
        </row>
        <row r="88">
          <cell r="N88" t="str">
            <v>2016-11-11T00:00:00.000+01:00</v>
          </cell>
          <cell r="P88" t="str">
            <v>1000-01-06T00:00:00.000+01:00</v>
          </cell>
          <cell r="R88" t="str">
            <v>2016-12-01T04:00:00.000+01:00</v>
          </cell>
          <cell r="T88" t="str">
            <v>1000-01-06T00:00:00.000+01:00</v>
          </cell>
          <cell r="V88" t="str">
            <v>2018-01-02T23:59:59.000+01:00</v>
          </cell>
          <cell r="AX88" t="str">
            <v>2016-11-28T00:00:00.000+01:00</v>
          </cell>
          <cell r="AZ88" t="str">
            <v>2016-11-28T00:00:00.000+01:00</v>
          </cell>
        </row>
        <row r="89">
          <cell r="N89" t="str">
            <v>2016-10-24T00:00:00.000+02:00</v>
          </cell>
          <cell r="P89" t="str">
            <v>1000-01-06T00:00:00.000+01:00</v>
          </cell>
          <cell r="R89" t="str">
            <v>2016-11-16T12:00:00.000+01:00</v>
          </cell>
          <cell r="T89" t="str">
            <v>1000-01-06T00:00:00.000+01:00</v>
          </cell>
          <cell r="V89" t="str">
            <v>2017-02-16T12:00:00.000+01:00</v>
          </cell>
          <cell r="AX89" t="str">
            <v>2016-11-28T00:00:00.000+01:00</v>
          </cell>
          <cell r="AZ89" t="str">
            <v>2016-11-28T00:00:00.000+01:00</v>
          </cell>
        </row>
        <row r="90">
          <cell r="N90" t="str">
            <v>2016-05-31T00:00:00.000+02:00</v>
          </cell>
          <cell r="P90" t="str">
            <v>1000-01-06T00:00:00.000+01:00</v>
          </cell>
          <cell r="R90" t="str">
            <v>2016-06-15T04:00:00.000+02:00</v>
          </cell>
          <cell r="T90" t="str">
            <v>1000-01-06T00:00:00.000+01:00</v>
          </cell>
          <cell r="V90" t="str">
            <v>2016-09-30T23:59:59.000+02:00</v>
          </cell>
          <cell r="AX90" t="str">
            <v>2016-11-28T00:00:00.000+01:00</v>
          </cell>
          <cell r="AZ90" t="str">
            <v>2016-11-28T00:00:00.000+01:00</v>
          </cell>
        </row>
        <row r="91">
          <cell r="N91" t="str">
            <v>2016-05-31T00:00:00.000+02:00</v>
          </cell>
          <cell r="P91" t="str">
            <v>1000-01-06T00:00:00.000+01:00</v>
          </cell>
          <cell r="R91" t="str">
            <v>2016-06-15T04:00:00.000+02:00</v>
          </cell>
          <cell r="T91" t="str">
            <v>1000-01-06T00:00:00.000+01:00</v>
          </cell>
          <cell r="V91" t="str">
            <v>2016-09-30T23:59:59.000+02:00</v>
          </cell>
          <cell r="AX91" t="str">
            <v>2016-11-28T00:00:00.000+01:00</v>
          </cell>
          <cell r="AZ91" t="str">
            <v>2016-11-28T00:00:00.000+01:00</v>
          </cell>
        </row>
        <row r="92">
          <cell r="N92" t="str">
            <v>2016-05-31T00:00:00.000+02:00</v>
          </cell>
          <cell r="P92" t="str">
            <v>1000-01-06T00:00:00.000+01:00</v>
          </cell>
          <cell r="R92" t="str">
            <v>2016-06-15T04:00:00.000+02:00</v>
          </cell>
          <cell r="T92" t="str">
            <v>1000-01-06T00:00:00.000+01:00</v>
          </cell>
          <cell r="V92" t="str">
            <v>2016-09-30T23:59:59.000+02:00</v>
          </cell>
          <cell r="AX92" t="str">
            <v>2016-11-28T00:00:00.000+01:00</v>
          </cell>
          <cell r="AZ92" t="str">
            <v>2016-11-28T00:00:00.000+01:00</v>
          </cell>
        </row>
        <row r="93">
          <cell r="N93" t="str">
            <v>2016-05-31T00:00:00.000+02:00</v>
          </cell>
          <cell r="P93" t="str">
            <v>1000-01-06T00:00:00.000+01:00</v>
          </cell>
          <cell r="R93" t="str">
            <v>2016-06-15T04:00:00.000+02:00</v>
          </cell>
          <cell r="T93" t="str">
            <v>1000-01-06T00:00:00.000+01:00</v>
          </cell>
          <cell r="V93" t="str">
            <v>2016-09-30T23:59:59.000+02:00</v>
          </cell>
          <cell r="AX93" t="str">
            <v>2016-11-28T00:00:00.000+01:00</v>
          </cell>
          <cell r="AZ93" t="str">
            <v>2016-11-28T00:00:00.000+01:00</v>
          </cell>
        </row>
        <row r="94">
          <cell r="N94" t="str">
            <v>2016-05-31T00:00:00.000+02:00</v>
          </cell>
          <cell r="P94" t="str">
            <v>1000-01-06T00:00:00.000+01:00</v>
          </cell>
          <cell r="R94" t="str">
            <v>2016-06-15T04:00:00.000+02:00</v>
          </cell>
          <cell r="T94" t="str">
            <v>1000-01-06T00:00:00.000+01:00</v>
          </cell>
          <cell r="V94" t="str">
            <v>2016-09-30T23:59:59.000+02:00</v>
          </cell>
          <cell r="AX94" t="str">
            <v>2016-11-28T00:00:00.000+01:00</v>
          </cell>
          <cell r="AZ94" t="str">
            <v>2016-11-28T00:00:00.000+01:00</v>
          </cell>
        </row>
        <row r="95">
          <cell r="N95" t="str">
            <v>2016-05-31T00:00:00.000+02:00</v>
          </cell>
          <cell r="P95" t="str">
            <v>1000-01-06T00:00:00.000+01:00</v>
          </cell>
          <cell r="R95" t="str">
            <v>2016-06-15T04:00:00.000+02:00</v>
          </cell>
          <cell r="T95" t="str">
            <v>1000-01-06T00:00:00.000+01:00</v>
          </cell>
          <cell r="V95" t="str">
            <v>2016-09-30T23:59:59.000+02:00</v>
          </cell>
          <cell r="AX95" t="str">
            <v>2016-11-28T00:00:00.000+01:00</v>
          </cell>
          <cell r="AZ95" t="str">
            <v>2016-11-28T00:00:00.000+01:00</v>
          </cell>
        </row>
        <row r="96">
          <cell r="N96" t="str">
            <v>2016-10-24T00:00:00.000+02:00</v>
          </cell>
          <cell r="P96" t="str">
            <v>1000-01-06T00:00:00.000+01:00</v>
          </cell>
          <cell r="R96" t="str">
            <v>2016-11-16T12:00:00.000+01:00</v>
          </cell>
          <cell r="T96" t="str">
            <v>1000-01-06T00:00:00.000+01:00</v>
          </cell>
          <cell r="V96" t="str">
            <v>2017-02-16T12:00:00.000+01:00</v>
          </cell>
          <cell r="AX96" t="str">
            <v>2016-11-28T00:00:00.000+01:00</v>
          </cell>
          <cell r="AZ96" t="str">
            <v>2016-11-28T00:00:00.000+01:00</v>
          </cell>
        </row>
        <row r="97">
          <cell r="N97" t="str">
            <v>2016-10-24T00:00:00.000+02:00</v>
          </cell>
          <cell r="P97" t="str">
            <v>1000-01-06T00:00:00.000+01:00</v>
          </cell>
          <cell r="R97" t="str">
            <v>2016-11-16T12:00:00.000+01:00</v>
          </cell>
          <cell r="T97" t="str">
            <v>1000-01-06T00:00:00.000+01:00</v>
          </cell>
          <cell r="V97" t="str">
            <v>2017-02-16T12:00:00.000+01:00</v>
          </cell>
          <cell r="AX97" t="str">
            <v>2016-11-28T00:00:00.000+01:00</v>
          </cell>
          <cell r="AZ97" t="str">
            <v>2016-11-28T00:00:00.000+01:00</v>
          </cell>
        </row>
        <row r="98">
          <cell r="N98" t="str">
            <v>2016-10-24T00:00:00.000+02:00</v>
          </cell>
          <cell r="P98" t="str">
            <v>1000-01-06T00:00:00.000+01:00</v>
          </cell>
          <cell r="R98" t="str">
            <v>2016-11-16T12:00:00.000+01:00</v>
          </cell>
          <cell r="T98" t="str">
            <v>1000-01-06T00:00:00.000+01:00</v>
          </cell>
          <cell r="V98" t="str">
            <v>2017-02-16T12:00:00.000+01:00</v>
          </cell>
          <cell r="AX98" t="str">
            <v>2016-11-28T00:00:00.000+01:00</v>
          </cell>
          <cell r="AZ98" t="str">
            <v>2016-11-28T00:00:00.000+01:00</v>
          </cell>
        </row>
        <row r="99">
          <cell r="N99" t="str">
            <v>2016-10-24T00:00:00.000+02:00</v>
          </cell>
          <cell r="P99" t="str">
            <v>2016-11-07T00:00:00.000+01:00</v>
          </cell>
          <cell r="R99" t="str">
            <v>2017-02-07T00:00:00.000+01:00</v>
          </cell>
          <cell r="T99" t="str">
            <v>2017-01-12T23:59:59.000+01:00</v>
          </cell>
          <cell r="V99" t="str">
            <v>2017-04-07T23:59:59.000+02:00</v>
          </cell>
          <cell r="AX99" t="str">
            <v>2016-11-28T00:00:00.000+01:00</v>
          </cell>
          <cell r="AZ99" t="str">
            <v>2016-11-28T00:00:00.000+01:00</v>
          </cell>
        </row>
        <row r="100">
          <cell r="N100" t="str">
            <v>2016-10-24T00:00:00.000+02:00</v>
          </cell>
          <cell r="P100" t="str">
            <v>2016-11-07T00:00:00.000+01:00</v>
          </cell>
          <cell r="R100" t="str">
            <v>2017-02-07T00:00:00.000+01:00</v>
          </cell>
          <cell r="T100" t="str">
            <v>2017-01-12T23:59:59.000+01:00</v>
          </cell>
          <cell r="V100" t="str">
            <v>2017-04-07T23:59:59.000+02:00</v>
          </cell>
          <cell r="AX100" t="str">
            <v>2016-11-28T00:00:00.000+01:00</v>
          </cell>
          <cell r="AZ100" t="str">
            <v>2016-11-28T00:00:00.000+01:00</v>
          </cell>
        </row>
        <row r="101">
          <cell r="N101" t="str">
            <v>2016-10-24T00:00:00.000+02:00</v>
          </cell>
          <cell r="P101" t="str">
            <v>2016-11-07T00:00:00.000+01:00</v>
          </cell>
          <cell r="R101" t="str">
            <v>2017-02-07T00:00:00.000+01:00</v>
          </cell>
          <cell r="T101" t="str">
            <v>2017-01-12T23:59:59.000+01:00</v>
          </cell>
          <cell r="V101" t="str">
            <v>2017-04-07T23:59:59.000+02:00</v>
          </cell>
          <cell r="AX101" t="str">
            <v>2016-11-28T00:00:00.000+01:00</v>
          </cell>
          <cell r="AZ101" t="str">
            <v>2016-11-28T00:00:00.000+01:00</v>
          </cell>
        </row>
        <row r="102">
          <cell r="N102" t="str">
            <v>2016-10-24T00:00:00.000+02:00</v>
          </cell>
          <cell r="P102" t="str">
            <v>2016-11-07T00:00:00.000+01:00</v>
          </cell>
          <cell r="R102" t="str">
            <v>2017-02-07T00:00:00.000+01:00</v>
          </cell>
          <cell r="T102" t="str">
            <v>2017-01-12T23:59:59.000+01:00</v>
          </cell>
          <cell r="V102" t="str">
            <v>2017-04-07T23:59:59.000+02:00</v>
          </cell>
          <cell r="AX102" t="str">
            <v>2016-11-28T00:00:00.000+01:00</v>
          </cell>
          <cell r="AZ102" t="str">
            <v>2016-11-28T00:00:00.000+01:00</v>
          </cell>
        </row>
        <row r="103">
          <cell r="N103" t="str">
            <v>2016-11-28T00:00:00.000+01:00</v>
          </cell>
          <cell r="P103" t="str">
            <v>1000-01-06T00:00:00.000+01:00</v>
          </cell>
          <cell r="R103" t="str">
            <v>2017-01-02T09:00:00.000+01:00</v>
          </cell>
          <cell r="T103" t="str">
            <v>1000-01-06T00:00:00.000+01:00</v>
          </cell>
          <cell r="V103" t="str">
            <v>2017-04-02T23:59:59.000+02:00</v>
          </cell>
          <cell r="AX103" t="str">
            <v>2016-11-28T00:00:00.000+01:00</v>
          </cell>
          <cell r="AZ103" t="str">
            <v>2016-11-28T00:00:00.000+01:00</v>
          </cell>
        </row>
        <row r="104">
          <cell r="N104" t="str">
            <v>2016-11-28T00:00:00.000+01:00</v>
          </cell>
          <cell r="P104" t="str">
            <v>1000-01-06T00:00:00.000+01:00</v>
          </cell>
          <cell r="R104" t="str">
            <v>2017-01-02T09:00:00.000+01:00</v>
          </cell>
          <cell r="T104" t="str">
            <v>1000-01-06T00:00:00.000+01:00</v>
          </cell>
          <cell r="V104" t="str">
            <v>2017-04-02T23:59:59.000+02:00</v>
          </cell>
          <cell r="AX104" t="str">
            <v>2016-11-28T00:00:00.000+01:00</v>
          </cell>
          <cell r="AZ104" t="str">
            <v>2016-11-28T00:00:00.000+01:00</v>
          </cell>
        </row>
        <row r="105">
          <cell r="N105" t="str">
            <v>2016-11-28T00:00:00.000+01:00</v>
          </cell>
          <cell r="P105" t="str">
            <v>1000-01-06T00:00:00.000+01:00</v>
          </cell>
          <cell r="R105" t="str">
            <v>2017-01-15T09:00:00.000+01:00</v>
          </cell>
          <cell r="T105" t="str">
            <v>1000-01-06T00:00:00.000+01:00</v>
          </cell>
          <cell r="V105" t="str">
            <v>2017-04-15T23:45:00.000+02:00</v>
          </cell>
          <cell r="AX105" t="str">
            <v>2016-11-28T00:00:00.000+01:00</v>
          </cell>
          <cell r="AZ105" t="str">
            <v>2016-11-28T00:00:00.000+01:00</v>
          </cell>
        </row>
        <row r="106">
          <cell r="N106" t="str">
            <v>2016-10-31T00:00:00.000+01:00</v>
          </cell>
          <cell r="P106" t="str">
            <v>1000-01-06T00:00:00.000+01:00</v>
          </cell>
          <cell r="R106" t="str">
            <v>2017-01-15T09:00:00.000+01:00</v>
          </cell>
          <cell r="T106" t="str">
            <v>1000-01-06T00:00:00.000+01:00</v>
          </cell>
          <cell r="V106" t="str">
            <v>2017-04-15T23:59:00.000+02:00</v>
          </cell>
          <cell r="AX106" t="str">
            <v>2016-11-28T00:00:00.000+01:00</v>
          </cell>
          <cell r="AZ106" t="str">
            <v>2016-11-28T00:00:00.000+01:00</v>
          </cell>
        </row>
        <row r="107">
          <cell r="N107" t="str">
            <v>2016-10-31T00:00:00.000+01:00</v>
          </cell>
          <cell r="P107" t="str">
            <v>1000-01-06T00:00:00.000+01:00</v>
          </cell>
          <cell r="R107" t="str">
            <v>2017-01-15T09:00:00.000+01:00</v>
          </cell>
          <cell r="T107" t="str">
            <v>1000-01-06T00:00:00.000+01:00</v>
          </cell>
          <cell r="V107" t="str">
            <v>2017-04-15T23:59:00.000+02:00</v>
          </cell>
          <cell r="AX107" t="str">
            <v>2016-11-28T00:00:00.000+01:00</v>
          </cell>
          <cell r="AZ107" t="str">
            <v>2016-11-28T00:00:00.000+01:00</v>
          </cell>
        </row>
        <row r="108">
          <cell r="N108" t="str">
            <v>2016-10-31T00:00:00.000+01:00</v>
          </cell>
          <cell r="P108" t="str">
            <v>1000-01-06T00:00:00.000+01:00</v>
          </cell>
          <cell r="R108" t="str">
            <v>2017-01-15T09:00:00.000+01:00</v>
          </cell>
          <cell r="T108" t="str">
            <v>1000-01-06T00:00:00.000+01:00</v>
          </cell>
          <cell r="V108" t="str">
            <v>2017-04-15T23:59:00.000+02:00</v>
          </cell>
          <cell r="AX108" t="str">
            <v>2016-11-28T00:00:00.000+01:00</v>
          </cell>
          <cell r="AZ108" t="str">
            <v>2016-11-28T00:00:00.000+01:00</v>
          </cell>
        </row>
        <row r="109">
          <cell r="N109" t="str">
            <v>2016-10-31T00:00:00.000+01:00</v>
          </cell>
          <cell r="P109" t="str">
            <v>1000-01-06T00:00:00.000+01:00</v>
          </cell>
          <cell r="R109" t="str">
            <v>2017-01-15T09:00:00.000+01:00</v>
          </cell>
          <cell r="T109" t="str">
            <v>1000-01-06T00:00:00.000+01:00</v>
          </cell>
          <cell r="V109" t="str">
            <v>2017-04-15T23:59:00.000+02:00</v>
          </cell>
          <cell r="AX109" t="str">
            <v>2016-11-28T00:00:00.000+01:00</v>
          </cell>
          <cell r="AZ109" t="str">
            <v>2016-11-28T00:00:00.000+01:00</v>
          </cell>
        </row>
        <row r="110">
          <cell r="N110" t="str">
            <v>2016-11-28T00:00:00.000+01:00</v>
          </cell>
          <cell r="P110" t="str">
            <v>1000-01-06T00:00:00.000+01:00</v>
          </cell>
          <cell r="R110" t="str">
            <v>2017-01-15T09:00:00.000+01:00</v>
          </cell>
          <cell r="T110" t="str">
            <v>1000-01-06T00:00:00.000+01:00</v>
          </cell>
          <cell r="V110" t="str">
            <v>2017-04-15T23:59:00.000+02:00</v>
          </cell>
          <cell r="AX110" t="str">
            <v>2016-11-28T00:00:00.000+01:00</v>
          </cell>
          <cell r="AZ110" t="str">
            <v>2016-11-28T00:00:00.000+01:00</v>
          </cell>
        </row>
        <row r="111">
          <cell r="N111" t="str">
            <v>2016-11-11T00:00:00.000+01:00</v>
          </cell>
          <cell r="P111" t="str">
            <v>1000-01-06T00:00:00.000+01:00</v>
          </cell>
          <cell r="R111" t="str">
            <v>2016-12-09T08:00:00.000+01:00</v>
          </cell>
          <cell r="T111" t="str">
            <v>1000-01-06T00:00:00.000+01:00</v>
          </cell>
          <cell r="V111" t="str">
            <v>2017-02-28T08:00:00.000+01:00</v>
          </cell>
          <cell r="AX111" t="str">
            <v>2016-11-28T00:00:00.000+01:00</v>
          </cell>
          <cell r="AZ111" t="str">
            <v>2016-11-28T00:00:00.000+01:00</v>
          </cell>
        </row>
        <row r="112">
          <cell r="N112" t="str">
            <v>2016-11-11T00:00:00.000+01:00</v>
          </cell>
          <cell r="P112" t="str">
            <v>1000-01-06T00:00:00.000+01:00</v>
          </cell>
          <cell r="R112" t="str">
            <v>2016-12-12T08:00:00.000+01:00</v>
          </cell>
          <cell r="T112" t="str">
            <v>1000-01-06T00:00:00.000+01:00</v>
          </cell>
          <cell r="V112" t="str">
            <v>2017-02-28T23:59:59.000+01:00</v>
          </cell>
          <cell r="AX112" t="str">
            <v>2016-11-28T00:00:00.000+01:00</v>
          </cell>
          <cell r="AZ112" t="str">
            <v>2016-11-28T00:00:00.000+01:00</v>
          </cell>
        </row>
        <row r="113">
          <cell r="N113" t="str">
            <v>2017-07-03T00:00:00.000+02:00</v>
          </cell>
          <cell r="P113" t="str">
            <v>1000-01-06T00:00:00.000+01:00</v>
          </cell>
          <cell r="R113" t="str">
            <v>2017-08-01T04:00:00.000+02:00</v>
          </cell>
          <cell r="T113" t="str">
            <v>1000-01-06T00:00:00.000+01:00</v>
          </cell>
          <cell r="V113" t="str">
            <v>2017-11-30T23:59:59.000+01:00</v>
          </cell>
          <cell r="AX113" t="str">
            <v>2016-11-28T00:00:00.000+01:00</v>
          </cell>
          <cell r="AZ113" t="str">
            <v>2016-11-28T00:00:00.000+01:00</v>
          </cell>
        </row>
        <row r="114">
          <cell r="N114" t="str">
            <v>2015-07-08T00:00:00.000+02:00</v>
          </cell>
          <cell r="P114" t="str">
            <v>1000-01-06T00:00:00.000+01:00</v>
          </cell>
          <cell r="R114" t="str">
            <v>2015-08-28T08:00:00.000+02:00</v>
          </cell>
          <cell r="T114" t="str">
            <v>1000-01-06T00:00:00.000+01:00</v>
          </cell>
          <cell r="V114" t="str">
            <v>2017-12-31T23:59:59.000+01:00</v>
          </cell>
          <cell r="AX114" t="str">
            <v>2016-11-28T00:00:00.000+01:00</v>
          </cell>
          <cell r="AZ114" t="str">
            <v>2016-11-28T00:00:00.000+01:00</v>
          </cell>
        </row>
        <row r="115">
          <cell r="N115" t="str">
            <v>2015-07-08T00:00:00.000+02:00</v>
          </cell>
          <cell r="P115" t="str">
            <v>1000-01-06T00:00:00.000+01:00</v>
          </cell>
          <cell r="R115" t="str">
            <v>2015-08-28T08:00:00.000+02:00</v>
          </cell>
          <cell r="T115" t="str">
            <v>1000-01-06T00:00:00.000+01:00</v>
          </cell>
          <cell r="V115" t="str">
            <v>2017-12-31T23:59:59.000+01:00</v>
          </cell>
          <cell r="AX115" t="str">
            <v>2016-11-28T00:00:00.000+01:00</v>
          </cell>
          <cell r="AZ115" t="str">
            <v>2016-11-28T00:00:00.000+01:00</v>
          </cell>
        </row>
        <row r="116">
          <cell r="N116" t="str">
            <v>2015-07-08T00:00:00.000+02:00</v>
          </cell>
          <cell r="P116" t="str">
            <v>1000-01-06T00:00:00.000+01:00</v>
          </cell>
          <cell r="R116" t="str">
            <v>2015-08-28T08:00:00.000+02:00</v>
          </cell>
          <cell r="T116" t="str">
            <v>1000-01-06T00:00:00.000+01:00</v>
          </cell>
          <cell r="V116" t="str">
            <v>2017-12-31T23:59:59.000+01:00</v>
          </cell>
          <cell r="AX116" t="str">
            <v>2016-11-28T00:00:00.000+01:00</v>
          </cell>
          <cell r="AZ116" t="str">
            <v>2016-11-28T00:00:00.000+01:00</v>
          </cell>
        </row>
        <row r="117">
          <cell r="N117" t="str">
            <v>2015-07-08T00:00:00.000+02:00</v>
          </cell>
          <cell r="P117" t="str">
            <v>1000-01-06T00:00:00.000+01:00</v>
          </cell>
          <cell r="R117" t="str">
            <v>2015-08-28T08:00:00.000+02:00</v>
          </cell>
          <cell r="T117" t="str">
            <v>1000-01-06T00:00:00.000+01:00</v>
          </cell>
          <cell r="V117" t="str">
            <v>2017-12-31T23:59:59.000+01:00</v>
          </cell>
          <cell r="AX117" t="str">
            <v>2016-11-28T00:00:00.000+01:00</v>
          </cell>
          <cell r="AZ117" t="str">
            <v>2016-11-28T00:00:00.000+01:00</v>
          </cell>
        </row>
        <row r="118">
          <cell r="N118" t="str">
            <v>2015-07-08T00:00:00.000+02:00</v>
          </cell>
          <cell r="P118" t="str">
            <v>1000-01-06T00:00:00.000+01:00</v>
          </cell>
          <cell r="R118" t="str">
            <v>2015-08-28T08:00:00.000+02:00</v>
          </cell>
          <cell r="T118" t="str">
            <v>1000-01-06T00:00:00.000+01:00</v>
          </cell>
          <cell r="V118" t="str">
            <v>2017-12-31T23:59:59.000+01:00</v>
          </cell>
          <cell r="AX118" t="str">
            <v>2016-11-28T00:00:00.000+01:00</v>
          </cell>
          <cell r="AZ118" t="str">
            <v>2016-11-28T00:00:00.000+01:00</v>
          </cell>
        </row>
        <row r="119">
          <cell r="N119" t="str">
            <v>2015-07-08T00:00:00.000+02:00</v>
          </cell>
          <cell r="P119" t="str">
            <v>1000-01-06T00:00:00.000+01:00</v>
          </cell>
          <cell r="R119" t="str">
            <v>2015-08-28T08:00:00.000+02:00</v>
          </cell>
          <cell r="T119" t="str">
            <v>1000-01-06T00:00:00.000+01:00</v>
          </cell>
          <cell r="V119" t="str">
            <v>2016-12-31T23:59:59.000+01:00</v>
          </cell>
          <cell r="AX119" t="str">
            <v>2016-11-28T00:00:00.000+01:00</v>
          </cell>
          <cell r="AZ119" t="str">
            <v>2016-11-28T00:00:00.000+01:00</v>
          </cell>
        </row>
        <row r="120">
          <cell r="N120" t="str">
            <v>2015-07-08T00:00:00.000+02:00</v>
          </cell>
          <cell r="P120" t="str">
            <v>1000-01-06T00:00:00.000+01:00</v>
          </cell>
          <cell r="R120" t="str">
            <v>2015-08-28T08:00:00.000+02:00</v>
          </cell>
          <cell r="T120" t="str">
            <v>1000-01-06T00:00:00.000+01:00</v>
          </cell>
          <cell r="V120" t="str">
            <v>2016-12-31T23:59:59.000+01:00</v>
          </cell>
          <cell r="AX120" t="str">
            <v>2016-11-28T00:00:00.000+01:00</v>
          </cell>
          <cell r="AZ120" t="str">
            <v>2016-11-28T00:00:00.000+01:00</v>
          </cell>
        </row>
        <row r="121">
          <cell r="N121" t="str">
            <v>2015-07-15T00:00:00.000+02:00</v>
          </cell>
          <cell r="P121" t="str">
            <v>1000-01-06T00:00:00.000+01:00</v>
          </cell>
          <cell r="R121" t="str">
            <v>2015-08-28T08:00:00.000+02:00</v>
          </cell>
          <cell r="T121" t="str">
            <v>1000-01-06T00:00:00.000+01:00</v>
          </cell>
          <cell r="V121" t="str">
            <v>2016-02-22T23:59:59.000+01:00</v>
          </cell>
          <cell r="AX121" t="str">
            <v>2016-11-28T00:00:00.000+01:00</v>
          </cell>
          <cell r="AZ121" t="str">
            <v>2016-11-28T00:00:00.000+01:00</v>
          </cell>
        </row>
        <row r="122">
          <cell r="N122" t="str">
            <v>2015-07-15T00:00:00.000+02:00</v>
          </cell>
          <cell r="P122" t="str">
            <v>1000-01-06T00:00:00.000+01:00</v>
          </cell>
          <cell r="R122" t="str">
            <v>2015-08-28T08:00:00.000+02:00</v>
          </cell>
          <cell r="T122" t="str">
            <v>1000-01-06T00:00:00.000+01:00</v>
          </cell>
          <cell r="V122" t="str">
            <v>2016-11-30T23:59:59.000+01:00</v>
          </cell>
          <cell r="AX122" t="str">
            <v>2016-11-28T00:00:00.000+01:00</v>
          </cell>
          <cell r="AZ122" t="str">
            <v>2016-11-28T00:00:00.000+01:00</v>
          </cell>
        </row>
        <row r="123">
          <cell r="N123" t="str">
            <v>2015-09-08T00:00:00.000+02:00</v>
          </cell>
          <cell r="P123" t="str">
            <v>1000-01-06T00:00:00.000+01:00</v>
          </cell>
          <cell r="R123" t="str">
            <v>2015-10-26T10:00:00.000+01:00</v>
          </cell>
          <cell r="T123" t="str">
            <v>1000-01-06T00:00:00.000+01:00</v>
          </cell>
          <cell r="V123" t="str">
            <v>2016-12-30T14:00:00.000+01:00</v>
          </cell>
          <cell r="AX123" t="str">
            <v>2016-11-28T00:00:00.000+01:00</v>
          </cell>
          <cell r="AZ123" t="str">
            <v>2016-11-28T00:00:00.000+01:00</v>
          </cell>
        </row>
        <row r="124">
          <cell r="N124" t="str">
            <v>2015-08-21T00:00:00.000+02:00</v>
          </cell>
          <cell r="P124" t="str">
            <v>1000-01-06T00:00:00.000+01:00</v>
          </cell>
          <cell r="R124" t="str">
            <v>2015-11-26T10:00:00.000+01:00</v>
          </cell>
          <cell r="T124" t="str">
            <v>1000-01-06T00:00:00.000+01:00</v>
          </cell>
          <cell r="V124" t="str">
            <v>2016-07-12T16:12:22.000+02:00</v>
          </cell>
          <cell r="AX124" t="str">
            <v>2016-11-28T00:00:00.000+01:00</v>
          </cell>
          <cell r="AZ124" t="str">
            <v>2016-11-28T00:00:00.000+01:00</v>
          </cell>
        </row>
        <row r="125">
          <cell r="N125" t="str">
            <v>2015-08-24T00:00:00.000+02:00</v>
          </cell>
          <cell r="P125" t="str">
            <v>1000-01-06T00:00:00.000+01:00</v>
          </cell>
          <cell r="R125" t="str">
            <v>2015-10-26T10:00:00.000+01:00</v>
          </cell>
          <cell r="T125" t="str">
            <v>1000-01-06T00:00:00.000+01:00</v>
          </cell>
          <cell r="V125" t="str">
            <v>2015-12-14T23:59:59.000+01:00</v>
          </cell>
          <cell r="AX125" t="str">
            <v>2016-11-28T00:00:00.000+01:00</v>
          </cell>
          <cell r="AZ125" t="str">
            <v>2016-11-28T00:00:00.000+01:00</v>
          </cell>
        </row>
        <row r="126">
          <cell r="N126" t="str">
            <v>2015-09-17T00:00:00.000+02:00</v>
          </cell>
          <cell r="P126" t="str">
            <v>1000-01-06T00:00:00.000+01:00</v>
          </cell>
          <cell r="R126" t="str">
            <v>2015-09-22T10:00:00.000+02:00</v>
          </cell>
          <cell r="T126" t="str">
            <v>1000-01-06T00:00:00.000+01:00</v>
          </cell>
          <cell r="V126" t="str">
            <v>2016-03-15T10:06:07.000+01:00</v>
          </cell>
          <cell r="AX126" t="str">
            <v>2016-11-28T00:00:00.000+01:00</v>
          </cell>
          <cell r="AZ126" t="str">
            <v>2016-11-28T00:00:00.000+01:00</v>
          </cell>
        </row>
        <row r="127">
          <cell r="N127" t="str">
            <v>2016-01-13T00:00:00.000+01:00</v>
          </cell>
          <cell r="P127" t="str">
            <v>1000-01-06T00:00:00.000+01:00</v>
          </cell>
          <cell r="R127" t="str">
            <v>2016-01-14T10:00:00.000+01:00</v>
          </cell>
          <cell r="T127" t="str">
            <v>1000-01-06T00:00:00.000+01:00</v>
          </cell>
          <cell r="V127" t="str">
            <v>2017-06-30T14:00:00.000+02:00</v>
          </cell>
          <cell r="AX127" t="str">
            <v>2016-11-28T00:00:00.000+01:00</v>
          </cell>
          <cell r="AZ127" t="str">
            <v>2016-11-28T00:00:00.000+01:00</v>
          </cell>
        </row>
        <row r="128">
          <cell r="N128" t="str">
            <v>2016-01-13T00:00:00.000+01:00</v>
          </cell>
          <cell r="P128" t="str">
            <v>1000-01-06T00:00:00.000+01:00</v>
          </cell>
          <cell r="R128" t="str">
            <v>2016-01-14T10:00:00.000+01:00</v>
          </cell>
          <cell r="T128" t="str">
            <v>1000-01-06T00:00:00.000+01:00</v>
          </cell>
          <cell r="V128" t="str">
            <v>2017-06-30T14:00:00.000+02:00</v>
          </cell>
          <cell r="AX128" t="str">
            <v>2016-11-28T00:00:00.000+01:00</v>
          </cell>
          <cell r="AZ128" t="str">
            <v>2016-11-28T00:00:00.000+01:00</v>
          </cell>
        </row>
        <row r="129">
          <cell r="N129" t="str">
            <v>2016-01-20T00:00:00.000+01:00</v>
          </cell>
          <cell r="P129" t="str">
            <v>1000-01-06T00:00:00.000+01:00</v>
          </cell>
          <cell r="R129" t="str">
            <v>2016-01-20T10:00:00.000+01:00</v>
          </cell>
          <cell r="T129" t="str">
            <v>1000-01-06T00:00:00.000+01:00</v>
          </cell>
          <cell r="V129" t="str">
            <v>2016-03-03T14:00:00.000+01:00</v>
          </cell>
          <cell r="AX129" t="str">
            <v>2016-11-28T00:00:00.000+01:00</v>
          </cell>
          <cell r="AZ129" t="str">
            <v>2016-11-28T00:00:00.000+01:00</v>
          </cell>
        </row>
        <row r="130">
          <cell r="N130" t="str">
            <v>2016-01-20T00:00:00.000+01:00</v>
          </cell>
          <cell r="P130" t="str">
            <v>1000-01-06T00:00:00.000+01:00</v>
          </cell>
          <cell r="R130" t="str">
            <v>2016-01-20T10:00:00.000+01:00</v>
          </cell>
          <cell r="T130" t="str">
            <v>1000-01-06T00:00:00.000+01:00</v>
          </cell>
          <cell r="V130" t="str">
            <v>2016-03-03T14:00:00.000+01:00</v>
          </cell>
          <cell r="AX130" t="str">
            <v>2016-11-28T00:00:00.000+01:00</v>
          </cell>
          <cell r="AZ130" t="str">
            <v>2016-11-28T00:00:00.000+01:00</v>
          </cell>
        </row>
        <row r="131">
          <cell r="N131" t="str">
            <v>2016-01-20T00:00:00.000+01:00</v>
          </cell>
          <cell r="P131" t="str">
            <v>1000-01-06T00:00:00.000+01:00</v>
          </cell>
          <cell r="R131" t="str">
            <v>2016-01-20T10:00:00.000+01:00</v>
          </cell>
          <cell r="T131" t="str">
            <v>1000-01-06T00:00:00.000+01:00</v>
          </cell>
          <cell r="V131" t="str">
            <v>2016-03-03T14:00:00.000+01:00</v>
          </cell>
          <cell r="AX131" t="str">
            <v>2016-11-28T00:00:00.000+01:00</v>
          </cell>
          <cell r="AZ131" t="str">
            <v>2016-11-28T00:00:00.000+01:00</v>
          </cell>
        </row>
        <row r="132">
          <cell r="N132" t="str">
            <v>2016-01-20T00:00:00.000+01:00</v>
          </cell>
          <cell r="P132" t="str">
            <v>1000-01-06T00:00:00.000+01:00</v>
          </cell>
          <cell r="R132" t="str">
            <v>2016-01-20T10:00:00.000+01:00</v>
          </cell>
          <cell r="T132" t="str">
            <v>1000-01-06T00:00:00.000+01:00</v>
          </cell>
          <cell r="V132" t="str">
            <v>2016-03-24T14:00:00.000+01:00</v>
          </cell>
          <cell r="AX132" t="str">
            <v>2016-11-28T00:00:00.000+01:00</v>
          </cell>
          <cell r="AZ132" t="str">
            <v>2016-11-28T00:00:00.000+01:00</v>
          </cell>
        </row>
        <row r="133">
          <cell r="N133" t="str">
            <v>2016-01-20T00:00:00.000+01:00</v>
          </cell>
          <cell r="P133" t="str">
            <v>1000-01-06T00:00:00.000+01:00</v>
          </cell>
          <cell r="R133" t="str">
            <v>2016-01-20T10:00:00.000+01:00</v>
          </cell>
          <cell r="T133" t="str">
            <v>1000-01-06T00:00:00.000+01:00</v>
          </cell>
          <cell r="V133" t="str">
            <v>2016-03-24T14:00:00.000+01:00</v>
          </cell>
          <cell r="AX133" t="str">
            <v>2016-11-28T00:00:00.000+01:00</v>
          </cell>
          <cell r="AZ133" t="str">
            <v>2016-11-28T00:00:00.000+01:00</v>
          </cell>
        </row>
        <row r="134">
          <cell r="N134" t="str">
            <v>2016-01-20T00:00:00.000+01:00</v>
          </cell>
          <cell r="P134" t="str">
            <v>1000-01-06T00:00:00.000+01:00</v>
          </cell>
          <cell r="R134" t="str">
            <v>2016-01-20T10:00:00.000+01:00</v>
          </cell>
          <cell r="T134" t="str">
            <v>1000-01-06T00:00:00.000+01:00</v>
          </cell>
          <cell r="V134" t="str">
            <v>2016-03-24T14:00:00.000+01:00</v>
          </cell>
          <cell r="AX134" t="str">
            <v>2016-11-28T00:00:00.000+01:00</v>
          </cell>
          <cell r="AZ134" t="str">
            <v>2016-11-28T00:00:00.000+01:00</v>
          </cell>
        </row>
        <row r="135">
          <cell r="N135" t="str">
            <v>2016-01-20T00:00:00.000+01:00</v>
          </cell>
          <cell r="P135" t="str">
            <v>1000-01-06T00:00:00.000+01:00</v>
          </cell>
          <cell r="R135" t="str">
            <v>2016-01-20T10:00:00.000+01:00</v>
          </cell>
          <cell r="T135" t="str">
            <v>1000-01-06T00:00:00.000+01:00</v>
          </cell>
          <cell r="V135" t="str">
            <v>2016-03-14T14:00:00.000+01:00</v>
          </cell>
          <cell r="AX135" t="str">
            <v>2016-11-28T00:00:00.000+01:00</v>
          </cell>
          <cell r="AZ135" t="str">
            <v>2016-11-28T00:00:00.000+01:00</v>
          </cell>
        </row>
        <row r="136">
          <cell r="N136" t="str">
            <v>2016-01-25T00:00:00.000+01:00</v>
          </cell>
          <cell r="P136" t="str">
            <v>1000-01-06T00:00:00.000+01:00</v>
          </cell>
          <cell r="R136" t="str">
            <v>2016-01-26T10:00:00.000+01:00</v>
          </cell>
          <cell r="T136" t="str">
            <v>1000-01-06T00:00:00.000+01:00</v>
          </cell>
          <cell r="V136" t="str">
            <v>2016-08-02T14:00:00.000+02:00</v>
          </cell>
          <cell r="AX136" t="str">
            <v>2016-11-28T00:00:00.000+01:00</v>
          </cell>
          <cell r="AZ136" t="str">
            <v>2016-11-28T00:00:00.000+01:00</v>
          </cell>
        </row>
        <row r="137">
          <cell r="N137" t="str">
            <v>2016-01-27T00:00:00.000+01:00</v>
          </cell>
          <cell r="P137" t="str">
            <v>1000-01-06T00:00:00.000+01:00</v>
          </cell>
          <cell r="R137" t="str">
            <v>2016-01-27T10:00:00.000+01:00</v>
          </cell>
          <cell r="T137" t="str">
            <v>1000-01-06T00:00:00.000+01:00</v>
          </cell>
          <cell r="V137" t="str">
            <v>2016-03-17T14:00:00.000+01:00</v>
          </cell>
          <cell r="AX137" t="str">
            <v>2016-11-28T00:00:00.000+01:00</v>
          </cell>
          <cell r="AZ137" t="str">
            <v>2016-11-28T00:00:00.000+01:00</v>
          </cell>
        </row>
        <row r="138">
          <cell r="N138" t="str">
            <v>2016-01-29T00:00:00.000+01:00</v>
          </cell>
          <cell r="P138" t="str">
            <v>1000-01-06T00:00:00.000+01:00</v>
          </cell>
          <cell r="R138" t="str">
            <v>2016-02-08T10:00:00.000+01:00</v>
          </cell>
          <cell r="T138" t="str">
            <v>1000-01-06T00:00:00.000+01:00</v>
          </cell>
          <cell r="V138" t="str">
            <v>2016-08-30T14:00:00.000+02:00</v>
          </cell>
          <cell r="AX138" t="str">
            <v>2016-11-28T00:00:00.000+01:00</v>
          </cell>
          <cell r="AZ138" t="str">
            <v>2016-11-28T00:00:00.000+01:00</v>
          </cell>
        </row>
        <row r="139">
          <cell r="N139" t="str">
            <v>2016-01-29T00:00:00.000+01:00</v>
          </cell>
          <cell r="P139" t="str">
            <v>1000-01-06T00:00:00.000+01:00</v>
          </cell>
          <cell r="R139" t="str">
            <v>2016-02-08T10:00:00.000+01:00</v>
          </cell>
          <cell r="T139" t="str">
            <v>1000-01-06T00:00:00.000+01:00</v>
          </cell>
          <cell r="V139" t="str">
            <v>2016-08-30T14:00:00.000+02:00</v>
          </cell>
          <cell r="AX139" t="str">
            <v>2016-11-28T00:00:00.000+01:00</v>
          </cell>
          <cell r="AZ139" t="str">
            <v>2016-11-28T00:00:00.000+01:00</v>
          </cell>
        </row>
        <row r="140">
          <cell r="N140" t="str">
            <v>2016-01-29T00:00:00.000+01:00</v>
          </cell>
          <cell r="P140" t="str">
            <v>1000-01-06T00:00:00.000+01:00</v>
          </cell>
          <cell r="R140" t="str">
            <v>2016-02-08T10:00:00.000+01:00</v>
          </cell>
          <cell r="T140" t="str">
            <v>1000-01-06T00:00:00.000+01:00</v>
          </cell>
          <cell r="V140" t="str">
            <v>2016-08-30T14:00:00.000+02:00</v>
          </cell>
          <cell r="AX140" t="str">
            <v>2016-11-28T00:00:00.000+01:00</v>
          </cell>
          <cell r="AZ140" t="str">
            <v>2016-11-28T00:00:00.000+01:00</v>
          </cell>
        </row>
        <row r="141">
          <cell r="N141" t="str">
            <v>2016-01-29T00:00:00.000+01:00</v>
          </cell>
          <cell r="P141" t="str">
            <v>1000-01-06T00:00:00.000+01:00</v>
          </cell>
          <cell r="R141" t="str">
            <v>2016-02-08T10:00:00.000+01:00</v>
          </cell>
          <cell r="T141" t="str">
            <v>1000-01-06T00:00:00.000+01:00</v>
          </cell>
          <cell r="V141" t="str">
            <v>2016-08-31T14:00:00.000+02:00</v>
          </cell>
          <cell r="AX141" t="str">
            <v>2016-11-28T00:00:00.000+01:00</v>
          </cell>
          <cell r="AZ141" t="str">
            <v>2016-11-28T00:00:00.000+01:00</v>
          </cell>
        </row>
        <row r="142">
          <cell r="N142" t="str">
            <v>2016-01-29T00:00:00.000+01:00</v>
          </cell>
          <cell r="P142" t="str">
            <v>1000-01-06T00:00:00.000+01:00</v>
          </cell>
          <cell r="R142" t="str">
            <v>2016-02-08T10:00:00.000+01:00</v>
          </cell>
          <cell r="T142" t="str">
            <v>1000-01-06T00:00:00.000+01:00</v>
          </cell>
          <cell r="V142" t="str">
            <v>2016-09-01T14:00:00.000+02:00</v>
          </cell>
          <cell r="AX142" t="str">
            <v>2016-11-28T00:00:00.000+01:00</v>
          </cell>
          <cell r="AZ142" t="str">
            <v>2016-11-28T00:00:00.000+01:00</v>
          </cell>
        </row>
        <row r="143">
          <cell r="N143" t="str">
            <v>2016-01-29T00:00:00.000+01:00</v>
          </cell>
          <cell r="P143" t="str">
            <v>1000-01-06T00:00:00.000+01:00</v>
          </cell>
          <cell r="R143" t="str">
            <v>2016-02-08T10:00:00.000+01:00</v>
          </cell>
          <cell r="T143" t="str">
            <v>1000-01-06T00:00:00.000+01:00</v>
          </cell>
          <cell r="V143" t="str">
            <v>2016-09-02T14:00:00.000+02:00</v>
          </cell>
          <cell r="AX143" t="str">
            <v>2016-11-28T00:00:00.000+01:00</v>
          </cell>
          <cell r="AZ143" t="str">
            <v>2016-11-28T00:00:00.000+01:00</v>
          </cell>
        </row>
        <row r="144">
          <cell r="N144" t="str">
            <v>2016-02-05T00:00:00.000+01:00</v>
          </cell>
          <cell r="P144" t="str">
            <v>2016-02-09T10:00:00.000+01:00</v>
          </cell>
          <cell r="R144" t="str">
            <v>2016-12-01T10:00:00.000+01:00</v>
          </cell>
          <cell r="T144" t="str">
            <v>2016-06-30T14:00:00.000+02:00</v>
          </cell>
          <cell r="V144" t="str">
            <v>2017-03-09T14:00:00.000+01:00</v>
          </cell>
          <cell r="AX144" t="str">
            <v>2016-11-28T00:00:00.000+01:00</v>
          </cell>
          <cell r="AZ144" t="str">
            <v>2016-11-28T00:00:00.000+01:00</v>
          </cell>
        </row>
        <row r="145">
          <cell r="N145" t="str">
            <v>2016-04-28T00:00:00.000+02:00</v>
          </cell>
          <cell r="P145" t="str">
            <v>1000-01-06T00:00:00.000+01:00</v>
          </cell>
          <cell r="R145" t="str">
            <v>2016-04-28T10:00:00.000+02:00</v>
          </cell>
          <cell r="T145" t="str">
            <v>1000-01-06T00:00:00.000+01:00</v>
          </cell>
          <cell r="V145" t="str">
            <v>2017-06-30T14:00:00.000+02:00</v>
          </cell>
          <cell r="AX145" t="str">
            <v>2016-11-28T00:00:00.000+01:00</v>
          </cell>
          <cell r="AZ145" t="str">
            <v>2016-11-28T00:00:00.000+01:00</v>
          </cell>
        </row>
        <row r="146">
          <cell r="N146" t="str">
            <v>2016-04-28T00:00:00.000+02:00</v>
          </cell>
          <cell r="P146" t="str">
            <v>1000-01-06T00:00:00.000+01:00</v>
          </cell>
          <cell r="R146" t="str">
            <v>2016-04-28T10:00:00.000+02:00</v>
          </cell>
          <cell r="T146" t="str">
            <v>1000-01-06T00:00:00.000+01:00</v>
          </cell>
          <cell r="V146" t="str">
            <v>2017-06-30T14:00:00.000+02:00</v>
          </cell>
          <cell r="AX146" t="str">
            <v>2016-11-28T00:00:00.000+01:00</v>
          </cell>
          <cell r="AZ146" t="str">
            <v>2016-11-28T00:00:00.000+01:00</v>
          </cell>
        </row>
        <row r="147">
          <cell r="N147" t="str">
            <v>2016-03-30T00:00:00.000+02:00</v>
          </cell>
          <cell r="P147" t="str">
            <v>1000-01-06T00:00:00.000+01:00</v>
          </cell>
          <cell r="R147" t="str">
            <v>2016-03-30T10:00:00.000+02:00</v>
          </cell>
          <cell r="T147" t="str">
            <v>1000-01-06T00:00:00.000+01:00</v>
          </cell>
          <cell r="V147" t="str">
            <v>2016-12-09T14:00:00.000+01:00</v>
          </cell>
          <cell r="AX147" t="str">
            <v>2016-11-28T00:00:00.000+01:00</v>
          </cell>
          <cell r="AZ147" t="str">
            <v>2016-11-28T00:00:00.000+01:00</v>
          </cell>
        </row>
        <row r="148">
          <cell r="N148" t="str">
            <v>2016-06-23T00:00:00.000+02:00</v>
          </cell>
          <cell r="P148" t="str">
            <v>1000-01-06T00:00:00.000+01:00</v>
          </cell>
          <cell r="R148" t="str">
            <v>2016-06-23T20:00:00.000+02:00</v>
          </cell>
          <cell r="T148" t="str">
            <v>1000-01-06T00:00:00.000+01:00</v>
          </cell>
          <cell r="V148" t="str">
            <v>2017-06-30T14:00:00.000+02:00</v>
          </cell>
          <cell r="AX148" t="str">
            <v>2016-11-28T00:00:00.000+01:00</v>
          </cell>
          <cell r="AZ148" t="str">
            <v>2016-11-28T00:00:00.000+01:00</v>
          </cell>
        </row>
        <row r="149">
          <cell r="N149" t="str">
            <v>2016-06-23T00:00:00.000+02:00</v>
          </cell>
          <cell r="P149" t="str">
            <v>1000-01-06T00:00:00.000+01:00</v>
          </cell>
          <cell r="R149" t="str">
            <v>2016-06-23T20:00:00.000+02:00</v>
          </cell>
          <cell r="T149" t="str">
            <v>1000-01-06T00:00:00.000+01:00</v>
          </cell>
          <cell r="V149" t="str">
            <v>2017-06-30T14:00:00.000+02:00</v>
          </cell>
          <cell r="AX149" t="str">
            <v>2016-11-28T00:00:00.000+01:00</v>
          </cell>
          <cell r="AZ149" t="str">
            <v>2016-11-28T00:00:00.000+01:00</v>
          </cell>
        </row>
        <row r="150">
          <cell r="N150" t="str">
            <v>2016-06-23T00:00:00.000+02:00</v>
          </cell>
          <cell r="P150" t="str">
            <v>1000-01-06T00:00:00.000+01:00</v>
          </cell>
          <cell r="R150" t="str">
            <v>2016-06-23T20:00:00.000+02:00</v>
          </cell>
          <cell r="T150" t="str">
            <v>1000-01-06T00:00:00.000+01:00</v>
          </cell>
          <cell r="V150" t="str">
            <v>2017-06-30T14:00:00.000+02:00</v>
          </cell>
          <cell r="AX150" t="str">
            <v>2016-11-28T00:00:00.000+01:00</v>
          </cell>
          <cell r="AZ150" t="str">
            <v>2016-11-28T00:00:00.000+01:00</v>
          </cell>
        </row>
        <row r="151">
          <cell r="N151" t="str">
            <v>2016-06-23T00:00:00.000+02:00</v>
          </cell>
          <cell r="P151" t="str">
            <v>1000-01-06T00:00:00.000+01:00</v>
          </cell>
          <cell r="R151" t="str">
            <v>2016-06-23T20:00:00.000+02:00</v>
          </cell>
          <cell r="T151" t="str">
            <v>1000-01-06T00:00:00.000+01:00</v>
          </cell>
          <cell r="V151" t="str">
            <v>2017-06-30T14:00:00.000+02:00</v>
          </cell>
          <cell r="AX151" t="str">
            <v>2016-11-28T00:00:00.000+01:00</v>
          </cell>
          <cell r="AZ151" t="str">
            <v>2016-11-28T00:00:00.000+01:00</v>
          </cell>
        </row>
        <row r="152">
          <cell r="N152" t="str">
            <v>2016-06-23T00:00:00.000+02:00</v>
          </cell>
          <cell r="P152" t="str">
            <v>1000-01-06T00:00:00.000+01:00</v>
          </cell>
          <cell r="R152" t="str">
            <v>2016-06-23T20:00:00.000+02:00</v>
          </cell>
          <cell r="T152" t="str">
            <v>1000-01-06T00:00:00.000+01:00</v>
          </cell>
          <cell r="V152" t="str">
            <v>2017-06-30T14:00:00.000+02:00</v>
          </cell>
          <cell r="AX152" t="str">
            <v>2016-11-28T00:00:00.000+01:00</v>
          </cell>
          <cell r="AZ152" t="str">
            <v>2016-11-28T00:00:00.000+01:00</v>
          </cell>
        </row>
        <row r="153">
          <cell r="N153" t="str">
            <v>2016-06-23T00:00:00.000+02:00</v>
          </cell>
          <cell r="P153" t="str">
            <v>1000-01-06T00:00:00.000+01:00</v>
          </cell>
          <cell r="R153" t="str">
            <v>2016-06-23T20:00:00.000+02:00</v>
          </cell>
          <cell r="T153" t="str">
            <v>1000-01-06T00:00:00.000+01:00</v>
          </cell>
          <cell r="V153" t="str">
            <v>2017-06-30T14:00:00.000+02:00</v>
          </cell>
          <cell r="AX153" t="str">
            <v>2016-11-28T00:00:00.000+01:00</v>
          </cell>
          <cell r="AZ153" t="str">
            <v>2016-11-28T00:00:00.000+01:00</v>
          </cell>
        </row>
        <row r="154">
          <cell r="N154" t="str">
            <v>2016-11-02T00:00:00.000+01:00</v>
          </cell>
          <cell r="P154" t="str">
            <v>1000-01-06T00:00:00.000+01:00</v>
          </cell>
          <cell r="R154" t="str">
            <v>2016-11-03T10:00:00.000+01:00</v>
          </cell>
          <cell r="T154" t="str">
            <v>1000-01-06T00:00:00.000+01:00</v>
          </cell>
          <cell r="V154" t="str">
            <v>2017-02-28T14:00:00.000+01:00</v>
          </cell>
          <cell r="AX154" t="str">
            <v>2016-11-28T00:00:00.000+01:00</v>
          </cell>
          <cell r="AZ154" t="str">
            <v>2016-11-28T00:00:00.000+01:00</v>
          </cell>
        </row>
        <row r="155">
          <cell r="N155" t="str">
            <v>2016-11-01T00:00:00.000+01:00</v>
          </cell>
          <cell r="P155" t="str">
            <v>1000-01-06T00:00:00.000+01:00</v>
          </cell>
          <cell r="R155" t="str">
            <v>2016-11-01T10:00:00.000+01:00</v>
          </cell>
          <cell r="T155" t="str">
            <v>1000-01-06T00:00:00.000+01:00</v>
          </cell>
          <cell r="V155" t="str">
            <v>2017-03-01T14:00:00.000+01:00</v>
          </cell>
          <cell r="AX155" t="str">
            <v>2016-11-28T00:00:00.000+01:00</v>
          </cell>
          <cell r="AZ155" t="str">
            <v>2016-11-28T00:00:00.000+01:00</v>
          </cell>
        </row>
        <row r="156">
          <cell r="N156" t="str">
            <v>2016-11-01T00:00:00.000+01:00</v>
          </cell>
          <cell r="P156" t="str">
            <v>1000-01-06T00:00:00.000+01:00</v>
          </cell>
          <cell r="R156" t="str">
            <v>2016-11-01T10:00:00.000+01:00</v>
          </cell>
          <cell r="T156" t="str">
            <v>1000-01-06T00:00:00.000+01:00</v>
          </cell>
          <cell r="V156" t="str">
            <v>2017-03-01T14:00:00.000+01:00</v>
          </cell>
          <cell r="AX156" t="str">
            <v>2016-11-28T00:00:00.000+01:00</v>
          </cell>
          <cell r="AZ156" t="str">
            <v>2016-11-28T00:00:00.000+01:00</v>
          </cell>
        </row>
        <row r="157">
          <cell r="N157" t="str">
            <v>2016-08-09T00:00:00.000+02:00</v>
          </cell>
          <cell r="P157" t="str">
            <v>1000-01-06T00:00:00.000+01:00</v>
          </cell>
          <cell r="R157" t="str">
            <v>2016-08-09T10:00:00.000+02:00</v>
          </cell>
          <cell r="T157" t="str">
            <v>1000-01-06T00:00:00.000+01:00</v>
          </cell>
          <cell r="V157" t="str">
            <v>2016-12-02T14:00:00.000+01:00</v>
          </cell>
          <cell r="AX157" t="str">
            <v>2016-11-28T00:00:00.000+01:00</v>
          </cell>
          <cell r="AZ157" t="str">
            <v>2016-11-28T00:00:00.000+01:00</v>
          </cell>
        </row>
        <row r="158">
          <cell r="N158" t="str">
            <v>2016-11-16T00:00:00.000+01:00</v>
          </cell>
          <cell r="P158" t="str">
            <v>1000-01-06T00:00:00.000+01:00</v>
          </cell>
          <cell r="R158" t="str">
            <v>2016-11-16T10:00:00.000+01:00</v>
          </cell>
          <cell r="T158" t="str">
            <v>1000-01-06T00:00:00.000+01:00</v>
          </cell>
          <cell r="V158" t="str">
            <v>2017-05-31T14:00:00.000+02:00</v>
          </cell>
          <cell r="AX158" t="str">
            <v>2016-11-28T00:00:00.000+01:00</v>
          </cell>
          <cell r="AZ158" t="str">
            <v>2016-11-28T00:00:00.000+01:00</v>
          </cell>
        </row>
        <row r="159">
          <cell r="N159" t="str">
            <v>2016-10-11T00:00:00.000+02:00</v>
          </cell>
          <cell r="P159" t="str">
            <v>1000-01-06T00:00:00.000+01:00</v>
          </cell>
          <cell r="R159" t="str">
            <v>2016-10-11T10:00:00.000+02:00</v>
          </cell>
          <cell r="T159" t="str">
            <v>1000-01-06T00:00:00.000+01:00</v>
          </cell>
          <cell r="V159" t="str">
            <v>2017-12-11T14:00:00.000+01:00</v>
          </cell>
          <cell r="AX159" t="str">
            <v>2016-11-28T00:00:00.000+01:00</v>
          </cell>
          <cell r="AZ159" t="str">
            <v>2016-11-28T00:00:00.000+01:00</v>
          </cell>
        </row>
        <row r="160">
          <cell r="N160" t="str">
            <v>2016-06-01T00:00:00.000+02:00</v>
          </cell>
          <cell r="P160" t="str">
            <v>1000-01-06T00:00:00.000+01:00</v>
          </cell>
          <cell r="R160" t="str">
            <v>2016-06-01T10:00:00.000+02:00</v>
          </cell>
          <cell r="T160" t="str">
            <v>1000-01-06T00:00:00.000+01:00</v>
          </cell>
          <cell r="V160" t="str">
            <v>2017-03-31T14:00:00.000+02:00</v>
          </cell>
          <cell r="AX160" t="str">
            <v>2016-11-28T00:00:00.000+01:00</v>
          </cell>
          <cell r="AZ160" t="str">
            <v>2016-11-28T00:00:00.000+01:00</v>
          </cell>
        </row>
        <row r="161">
          <cell r="N161" t="str">
            <v>2015-07-28T00:00:00.000+02:00</v>
          </cell>
          <cell r="P161" t="str">
            <v>1000-01-06T00:00:00.000+01:00</v>
          </cell>
          <cell r="R161" t="str">
            <v>2015-07-29T00:00:01.000+02:00</v>
          </cell>
          <cell r="T161" t="str">
            <v>1000-01-06T00:00:00.000+01:00</v>
          </cell>
          <cell r="V161" t="str">
            <v>2016-04-30T23:59:59.000+02:00</v>
          </cell>
          <cell r="AX161" t="str">
            <v>2016-11-28T00:00:00.000+01:00</v>
          </cell>
          <cell r="AZ161" t="str">
            <v>2016-11-28T00:00:00.000+01:00</v>
          </cell>
        </row>
        <row r="162">
          <cell r="N162" t="str">
            <v>2015-06-30T00:00:00.000+02:00</v>
          </cell>
          <cell r="P162" t="str">
            <v>1000-01-06T00:00:00.000+01:00</v>
          </cell>
          <cell r="R162" t="str">
            <v>2015-06-30T00:00:01.000+02:00</v>
          </cell>
          <cell r="T162" t="str">
            <v>1000-01-06T00:00:00.000+01:00</v>
          </cell>
          <cell r="V162" t="str">
            <v>2015-12-31T23:59:59.000+01:00</v>
          </cell>
          <cell r="AX162" t="str">
            <v>2016-11-28T00:00:00.000+01:00</v>
          </cell>
          <cell r="AZ162" t="str">
            <v>2016-11-28T00:00:00.000+01:00</v>
          </cell>
        </row>
        <row r="163">
          <cell r="N163" t="str">
            <v>2015-08-03T00:00:00.000+02:00</v>
          </cell>
          <cell r="P163" t="str">
            <v>1000-01-06T00:00:00.000+01:00</v>
          </cell>
          <cell r="R163" t="str">
            <v>2015-08-17T00:00:01.000+02:00</v>
          </cell>
          <cell r="T163" t="str">
            <v>1000-01-06T00:00:00.000+01:00</v>
          </cell>
          <cell r="V163" t="str">
            <v>2015-12-31T23:59:59.000+01:00</v>
          </cell>
          <cell r="AX163" t="str">
            <v>2016-11-28T00:00:00.000+01:00</v>
          </cell>
          <cell r="AZ163" t="str">
            <v>2016-11-28T00:00:00.000+01:00</v>
          </cell>
        </row>
        <row r="164">
          <cell r="N164" t="str">
            <v>2015-06-08T00:00:00.000+02:00</v>
          </cell>
          <cell r="P164" t="str">
            <v>1000-01-06T00:00:00.000+01:00</v>
          </cell>
          <cell r="R164" t="str">
            <v>2015-06-30T00:00:01.000+02:00</v>
          </cell>
          <cell r="T164" t="str">
            <v>1000-01-06T00:00:00.000+01:00</v>
          </cell>
          <cell r="V164" t="str">
            <v>2018-05-30T23:59:59.000+02:00</v>
          </cell>
          <cell r="AX164" t="str">
            <v>2016-11-28T00:00:00.000+01:00</v>
          </cell>
          <cell r="AZ164" t="str">
            <v>2016-11-28T00:00:00.000+01:00</v>
          </cell>
        </row>
        <row r="165">
          <cell r="N165" t="str">
            <v>2015-06-26T00:00:00.000+02:00</v>
          </cell>
          <cell r="P165" t="str">
            <v>1000-01-06T00:00:00.000+01:00</v>
          </cell>
          <cell r="R165" t="str">
            <v>2015-07-20T00:00:01.000+02:00</v>
          </cell>
          <cell r="T165" t="str">
            <v>1000-01-06T00:00:00.000+01:00</v>
          </cell>
          <cell r="V165" t="str">
            <v>2019-12-13T23:59:59.000+01:00</v>
          </cell>
          <cell r="AX165" t="str">
            <v>2016-11-28T00:00:00.000+01:00</v>
          </cell>
          <cell r="AZ165" t="str">
            <v>2016-11-28T00:00:00.000+01:00</v>
          </cell>
        </row>
        <row r="166">
          <cell r="N166" t="str">
            <v>2015-06-26T00:00:00.000+02:00</v>
          </cell>
          <cell r="P166" t="str">
            <v>1000-01-06T00:00:00.000+01:00</v>
          </cell>
          <cell r="R166" t="str">
            <v>2015-07-20T00:00:01.000+02:00</v>
          </cell>
          <cell r="T166" t="str">
            <v>1000-01-06T00:00:00.000+01:00</v>
          </cell>
          <cell r="V166" t="str">
            <v>2019-12-13T23:59:59.000+01:00</v>
          </cell>
          <cell r="AX166" t="str">
            <v>2016-11-28T00:00:00.000+01:00</v>
          </cell>
          <cell r="AZ166" t="str">
            <v>2016-11-28T00:00:00.000+01:00</v>
          </cell>
        </row>
        <row r="167">
          <cell r="N167" t="str">
            <v>2015-06-26T00:00:00.000+02:00</v>
          </cell>
          <cell r="P167" t="str">
            <v>1000-01-06T00:00:00.000+01:00</v>
          </cell>
          <cell r="R167" t="str">
            <v>2015-07-20T00:00:01.000+02:00</v>
          </cell>
          <cell r="T167" t="str">
            <v>1000-01-06T00:00:00.000+01:00</v>
          </cell>
          <cell r="V167" t="str">
            <v>2019-12-13T23:59:59.000+01:00</v>
          </cell>
          <cell r="AX167" t="str">
            <v>2016-11-28T00:00:00.000+01:00</v>
          </cell>
          <cell r="AZ167" t="str">
            <v>2016-11-28T00:00:00.000+01:00</v>
          </cell>
        </row>
        <row r="168">
          <cell r="N168" t="str">
            <v>2015-06-26T00:00:00.000+02:00</v>
          </cell>
          <cell r="P168" t="str">
            <v>1000-01-06T00:00:00.000+01:00</v>
          </cell>
          <cell r="R168" t="str">
            <v>2015-07-20T00:00:01.000+02:00</v>
          </cell>
          <cell r="T168" t="str">
            <v>1000-01-06T00:00:00.000+01:00</v>
          </cell>
          <cell r="V168" t="str">
            <v>2019-12-13T23:59:59.000+01:00</v>
          </cell>
          <cell r="AX168" t="str">
            <v>2016-11-28T00:00:00.000+01:00</v>
          </cell>
          <cell r="AZ168" t="str">
            <v>2016-11-28T00:00:00.000+01:00</v>
          </cell>
        </row>
        <row r="169">
          <cell r="N169" t="str">
            <v>2015-07-01T00:00:00.000+02:00</v>
          </cell>
          <cell r="P169" t="str">
            <v>1000-01-06T00:00:00.000+01:00</v>
          </cell>
          <cell r="R169" t="str">
            <v>2015-07-10T00:00:01.000+02:00</v>
          </cell>
          <cell r="T169" t="str">
            <v>1000-01-06T00:00:00.000+01:00</v>
          </cell>
          <cell r="V169" t="str">
            <v>2016-12-31T23:59:59.000+01:00</v>
          </cell>
          <cell r="AX169" t="str">
            <v>2016-11-28T00:00:00.000+01:00</v>
          </cell>
          <cell r="AZ169" t="str">
            <v>2016-11-28T00:00:00.000+01:00</v>
          </cell>
        </row>
        <row r="170">
          <cell r="N170" t="str">
            <v>2015-07-01T00:00:00.000+02:00</v>
          </cell>
          <cell r="P170" t="str">
            <v>1000-01-06T00:00:00.000+01:00</v>
          </cell>
          <cell r="R170" t="str">
            <v>2015-07-07T00:00:01.000+02:00</v>
          </cell>
          <cell r="T170" t="str">
            <v>1000-01-06T00:00:00.000+01:00</v>
          </cell>
          <cell r="V170" t="str">
            <v>2018-05-31T23:59:59.000+02:00</v>
          </cell>
          <cell r="AX170" t="str">
            <v>2016-11-28T00:00:00.000+01:00</v>
          </cell>
          <cell r="AZ170" t="str">
            <v>2016-11-28T00:00:00.000+01:00</v>
          </cell>
        </row>
        <row r="171">
          <cell r="N171" t="str">
            <v>2015-08-26T00:00:00.000+02:00</v>
          </cell>
          <cell r="P171" t="str">
            <v>1000-01-06T00:00:00.000+01:00</v>
          </cell>
          <cell r="R171" t="str">
            <v>2015-09-01T00:00:01.000+02:00</v>
          </cell>
          <cell r="T171" t="str">
            <v>1000-01-06T00:00:00.000+01:00</v>
          </cell>
          <cell r="V171" t="str">
            <v>2021-03-01T23:59:59.000+01:00</v>
          </cell>
          <cell r="AX171" t="str">
            <v>2016-11-28T00:00:00.000+01:00</v>
          </cell>
          <cell r="AZ171" t="str">
            <v>2016-11-28T00:00:00.000+01:00</v>
          </cell>
        </row>
        <row r="172">
          <cell r="N172" t="str">
            <v>2015-07-31T00:00:00.000+02:00</v>
          </cell>
          <cell r="P172" t="str">
            <v>1000-01-06T00:00:00.000+01:00</v>
          </cell>
          <cell r="R172" t="str">
            <v>2015-08-14T00:00:01.000+02:00</v>
          </cell>
          <cell r="T172" t="str">
            <v>1000-01-06T00:00:00.000+01:00</v>
          </cell>
          <cell r="V172" t="str">
            <v>2023-06-01T23:59:59.000+02:00</v>
          </cell>
          <cell r="AX172" t="str">
            <v>2016-11-28T00:00:00.000+01:00</v>
          </cell>
          <cell r="AZ172" t="str">
            <v>2016-11-28T00:00:00.000+01:00</v>
          </cell>
        </row>
        <row r="173">
          <cell r="N173" t="str">
            <v>2015-08-03T00:00:00.000+02:00</v>
          </cell>
          <cell r="P173" t="str">
            <v>1000-01-06T00:00:00.000+01:00</v>
          </cell>
          <cell r="R173" t="str">
            <v>2015-08-21T00:00:01.000+02:00</v>
          </cell>
          <cell r="T173" t="str">
            <v>1000-01-06T00:00:00.000+01:00</v>
          </cell>
          <cell r="V173" t="str">
            <v>2015-10-16T23:59:59.000+02:00</v>
          </cell>
          <cell r="AX173" t="str">
            <v>2016-11-28T00:00:00.000+01:00</v>
          </cell>
          <cell r="AZ173" t="str">
            <v>2016-11-28T00:00:00.000+01:00</v>
          </cell>
        </row>
        <row r="174">
          <cell r="N174" t="str">
            <v>2015-08-03T00:00:00.000+02:00</v>
          </cell>
          <cell r="P174" t="str">
            <v>1000-01-06T00:00:00.000+01:00</v>
          </cell>
          <cell r="R174" t="str">
            <v>2015-08-21T00:00:01.000+02:00</v>
          </cell>
          <cell r="T174" t="str">
            <v>1000-01-06T00:00:00.000+01:00</v>
          </cell>
          <cell r="V174" t="str">
            <v>2015-10-16T23:59:59.000+02:00</v>
          </cell>
          <cell r="AX174" t="str">
            <v>2016-11-28T00:00:00.000+01:00</v>
          </cell>
          <cell r="AZ174" t="str">
            <v>2016-11-28T00:00:00.000+01:00</v>
          </cell>
        </row>
        <row r="175">
          <cell r="N175" t="str">
            <v>2015-08-17T00:00:00.000+02:00</v>
          </cell>
          <cell r="P175" t="str">
            <v>1000-01-06T00:00:00.000+01:00</v>
          </cell>
          <cell r="R175" t="str">
            <v>2015-09-01T00:00:01.000+02:00</v>
          </cell>
          <cell r="T175" t="str">
            <v>1000-01-06T00:00:00.000+01:00</v>
          </cell>
          <cell r="V175" t="str">
            <v>2015-11-30T23:59:59.000+01:00</v>
          </cell>
          <cell r="AX175" t="str">
            <v>2016-11-28T00:00:00.000+01:00</v>
          </cell>
          <cell r="AZ175" t="str">
            <v>2016-11-28T00:00:00.000+01:00</v>
          </cell>
        </row>
        <row r="176">
          <cell r="N176" t="str">
            <v>2015-08-27T00:00:00.000+02:00</v>
          </cell>
          <cell r="P176" t="str">
            <v>1000-01-06T00:00:00.000+01:00</v>
          </cell>
          <cell r="R176" t="str">
            <v>2015-08-31T00:00:01.000+02:00</v>
          </cell>
          <cell r="T176" t="str">
            <v>1000-01-06T00:00:00.000+01:00</v>
          </cell>
          <cell r="V176" t="str">
            <v>2018-06-29T23:59:59.000+02:00</v>
          </cell>
          <cell r="AX176" t="str">
            <v>2016-11-28T00:00:00.000+01:00</v>
          </cell>
          <cell r="AZ176" t="str">
            <v>2016-11-28T00:00:00.000+01:00</v>
          </cell>
        </row>
        <row r="177">
          <cell r="N177" t="str">
            <v>2015-08-27T00:00:00.000+02:00</v>
          </cell>
          <cell r="P177" t="str">
            <v>1000-01-06T00:00:00.000+01:00</v>
          </cell>
          <cell r="R177" t="str">
            <v>2015-08-31T00:00:01.000+02:00</v>
          </cell>
          <cell r="T177" t="str">
            <v>1000-01-06T00:00:00.000+01:00</v>
          </cell>
          <cell r="V177" t="str">
            <v>2018-06-29T23:59:59.000+02:00</v>
          </cell>
          <cell r="AX177" t="str">
            <v>2016-11-28T00:00:00.000+01:00</v>
          </cell>
          <cell r="AZ177" t="str">
            <v>2016-11-28T00:00:00.000+01:00</v>
          </cell>
        </row>
        <row r="178">
          <cell r="N178" t="str">
            <v>2015-11-02T00:00:00.000+01:00</v>
          </cell>
          <cell r="P178" t="str">
            <v>2015-11-02T00:00:01.000+01:00</v>
          </cell>
          <cell r="R178" t="str">
            <v>2015-11-16T00:00:01.000+01:00</v>
          </cell>
          <cell r="T178" t="str">
            <v>2019-09-01T23:59:59.000+02:00</v>
          </cell>
          <cell r="V178" t="str">
            <v>2019-12-31T23:59:59.000+01:00</v>
          </cell>
          <cell r="AX178" t="str">
            <v>2016-11-28T00:00:00.000+01:00</v>
          </cell>
          <cell r="AZ178" t="str">
            <v>2016-11-28T00:00:00.000+01:00</v>
          </cell>
        </row>
        <row r="179">
          <cell r="N179" t="str">
            <v>2015-11-02T00:00:00.000+01:00</v>
          </cell>
          <cell r="P179" t="str">
            <v>2015-11-02T00:00:01.000+01:00</v>
          </cell>
          <cell r="R179" t="str">
            <v>2015-11-16T00:00:01.000+01:00</v>
          </cell>
          <cell r="T179" t="str">
            <v>2019-09-01T23:59:59.000+02:00</v>
          </cell>
          <cell r="V179" t="str">
            <v>2019-12-31T23:59:59.000+01:00</v>
          </cell>
          <cell r="AX179" t="str">
            <v>2016-11-28T00:00:00.000+01:00</v>
          </cell>
          <cell r="AZ179" t="str">
            <v>2016-11-28T00:00:00.000+01:00</v>
          </cell>
        </row>
        <row r="180">
          <cell r="N180" t="str">
            <v>2015-11-02T00:00:00.000+01:00</v>
          </cell>
          <cell r="P180" t="str">
            <v>2015-11-02T00:00:01.000+01:00</v>
          </cell>
          <cell r="R180" t="str">
            <v>2015-11-16T00:00:01.000+01:00</v>
          </cell>
          <cell r="T180" t="str">
            <v>2019-09-01T23:59:59.000+02:00</v>
          </cell>
          <cell r="V180" t="str">
            <v>2019-12-31T23:59:59.000+01:00</v>
          </cell>
          <cell r="AX180" t="str">
            <v>2016-11-28T00:00:00.000+01:00</v>
          </cell>
          <cell r="AZ180" t="str">
            <v>2016-11-28T00:00:00.000+01:00</v>
          </cell>
        </row>
        <row r="181">
          <cell r="N181" t="str">
            <v>2015-08-31T00:00:00.000+02:00</v>
          </cell>
          <cell r="P181" t="str">
            <v>1000-01-06T00:00:00.000+01:00</v>
          </cell>
          <cell r="R181" t="str">
            <v>2015-09-07T00:00:01.000+02:00</v>
          </cell>
          <cell r="T181" t="str">
            <v>1000-01-06T00:00:00.000+01:00</v>
          </cell>
          <cell r="V181" t="str">
            <v>2019-12-31T23:59:59.000+01:00</v>
          </cell>
          <cell r="AX181" t="str">
            <v>2016-11-28T00:00:00.000+01:00</v>
          </cell>
          <cell r="AZ181" t="str">
            <v>2016-11-28T00:00:00.000+01:00</v>
          </cell>
        </row>
        <row r="182">
          <cell r="N182" t="str">
            <v>2015-08-31T00:00:00.000+02:00</v>
          </cell>
          <cell r="P182" t="str">
            <v>1000-01-06T00:00:00.000+01:00</v>
          </cell>
          <cell r="R182" t="str">
            <v>2015-09-07T00:00:01.000+02:00</v>
          </cell>
          <cell r="T182" t="str">
            <v>1000-01-06T00:00:00.000+01:00</v>
          </cell>
          <cell r="V182" t="str">
            <v>2019-12-31T23:59:59.000+01:00</v>
          </cell>
          <cell r="AX182" t="str">
            <v>2016-11-28T00:00:00.000+01:00</v>
          </cell>
          <cell r="AZ182" t="str">
            <v>2016-11-28T00:00:00.000+01:00</v>
          </cell>
        </row>
        <row r="183">
          <cell r="N183" t="str">
            <v>2016-04-29T00:00:00.000+02:00</v>
          </cell>
          <cell r="P183" t="str">
            <v>1000-01-06T00:00:00.000+01:00</v>
          </cell>
          <cell r="R183" t="str">
            <v>2016-05-05T04:00:00.000+02:00</v>
          </cell>
          <cell r="T183" t="str">
            <v>1000-01-06T00:00:00.000+01:00</v>
          </cell>
          <cell r="V183" t="str">
            <v>2021-03-01T12:00:00.000+01:00</v>
          </cell>
          <cell r="AX183" t="str">
            <v>2016-11-28T00:00:00.000+01:00</v>
          </cell>
          <cell r="AZ183" t="str">
            <v>2016-11-28T00:00:00.000+01:00</v>
          </cell>
        </row>
        <row r="184">
          <cell r="N184" t="str">
            <v>2015-08-03T00:00:00.000+02:00</v>
          </cell>
          <cell r="P184" t="str">
            <v>1000-01-06T00:00:00.000+01:00</v>
          </cell>
          <cell r="R184" t="str">
            <v>2015-08-03T00:00:01.000+02:00</v>
          </cell>
          <cell r="T184" t="str">
            <v>1000-01-06T00:00:00.000+01:00</v>
          </cell>
          <cell r="V184" t="str">
            <v>2020-12-31T23:59:59.000+01:00</v>
          </cell>
          <cell r="AX184" t="str">
            <v>2016-11-28T00:00:00.000+01:00</v>
          </cell>
          <cell r="AZ184" t="str">
            <v>2016-11-28T00:00:00.000+01:00</v>
          </cell>
        </row>
        <row r="185">
          <cell r="N185" t="str">
            <v>2015-08-03T00:00:00.000+02:00</v>
          </cell>
          <cell r="P185" t="str">
            <v>1000-01-06T00:00:00.000+01:00</v>
          </cell>
          <cell r="R185" t="str">
            <v>2015-08-03T00:00:01.000+02:00</v>
          </cell>
          <cell r="T185" t="str">
            <v>1000-01-06T00:00:00.000+01:00</v>
          </cell>
          <cell r="V185" t="str">
            <v>2020-12-31T23:59:59.000+01:00</v>
          </cell>
          <cell r="AX185" t="str">
            <v>2016-11-28T00:00:00.000+01:00</v>
          </cell>
          <cell r="AZ185" t="str">
            <v>2016-11-28T00:00:00.000+01:00</v>
          </cell>
        </row>
        <row r="186">
          <cell r="N186" t="str">
            <v>2015-09-23T00:00:00.000+02:00</v>
          </cell>
          <cell r="P186" t="str">
            <v>1000-01-06T00:00:00.000+01:00</v>
          </cell>
          <cell r="R186" t="str">
            <v>2015-09-29T00:00:01.000+02:00</v>
          </cell>
          <cell r="T186" t="str">
            <v>1000-01-06T00:00:00.000+01:00</v>
          </cell>
          <cell r="V186" t="str">
            <v>2015-11-30T23:59:59.000+01:00</v>
          </cell>
          <cell r="AX186" t="str">
            <v>2016-11-28T00:00:00.000+01:00</v>
          </cell>
          <cell r="AZ186" t="str">
            <v>2016-11-28T00:00:00.000+01:00</v>
          </cell>
        </row>
        <row r="187">
          <cell r="N187" t="str">
            <v>2015-09-21T00:00:00.000+02:00</v>
          </cell>
          <cell r="P187" t="str">
            <v>1000-01-06T00:00:00.000+01:00</v>
          </cell>
          <cell r="R187" t="str">
            <v>2015-10-01T00:00:01.000+02:00</v>
          </cell>
          <cell r="T187" t="str">
            <v>1000-01-06T00:00:00.000+01:00</v>
          </cell>
          <cell r="V187" t="str">
            <v>2015-11-30T23:59:59.000+01:00</v>
          </cell>
          <cell r="AX187" t="str">
            <v>2016-11-28T00:00:00.000+01:00</v>
          </cell>
          <cell r="AZ187" t="str">
            <v>2016-11-28T00:00:00.000+01:00</v>
          </cell>
        </row>
        <row r="188">
          <cell r="N188" t="str">
            <v>2015-11-02T00:00:00.000+01:00</v>
          </cell>
          <cell r="P188" t="str">
            <v>2015-11-02T00:00:00.000+01:00</v>
          </cell>
          <cell r="R188" t="str">
            <v>2015-11-16T00:00:00.000+01:00</v>
          </cell>
          <cell r="T188" t="str">
            <v>2017-01-16T16:00:00.000+01:00</v>
          </cell>
          <cell r="V188" t="str">
            <v>2017-03-31T12:00:00.000+02:00</v>
          </cell>
          <cell r="AX188" t="str">
            <v>2016-11-28T00:00:00.000+01:00</v>
          </cell>
          <cell r="AZ188" t="str">
            <v>2016-11-28T00:00:00.000+01:00</v>
          </cell>
        </row>
        <row r="189">
          <cell r="N189" t="str">
            <v>2015-11-02T00:00:00.000+01:00</v>
          </cell>
          <cell r="P189" t="str">
            <v>2015-11-02T00:00:00.000+01:00</v>
          </cell>
          <cell r="R189" t="str">
            <v>2015-11-16T00:00:00.000+01:00</v>
          </cell>
          <cell r="T189" t="str">
            <v>2017-01-16T16:00:00.000+01:00</v>
          </cell>
          <cell r="V189" t="str">
            <v>2017-03-31T12:00:00.000+02:00</v>
          </cell>
          <cell r="AX189" t="str">
            <v>2016-11-28T00:00:00.000+01:00</v>
          </cell>
          <cell r="AZ189" t="str">
            <v>2016-11-28T00:00:00.000+01:00</v>
          </cell>
        </row>
        <row r="190">
          <cell r="N190" t="str">
            <v>2015-11-02T00:00:00.000+01:00</v>
          </cell>
          <cell r="P190" t="str">
            <v>2015-11-02T00:00:00.000+01:00</v>
          </cell>
          <cell r="R190" t="str">
            <v>2015-11-16T00:00:00.000+01:00</v>
          </cell>
          <cell r="T190" t="str">
            <v>2017-01-16T16:00:00.000+01:00</v>
          </cell>
          <cell r="V190" t="str">
            <v>2017-03-31T12:00:00.000+02:00</v>
          </cell>
          <cell r="AX190" t="str">
            <v>2016-11-28T00:00:00.000+01:00</v>
          </cell>
          <cell r="AZ190" t="str">
            <v>2016-11-28T00:00:00.000+01:00</v>
          </cell>
        </row>
        <row r="191">
          <cell r="N191" t="str">
            <v>2015-09-09T00:00:00.000+02:00</v>
          </cell>
          <cell r="P191" t="str">
            <v>1000-01-06T00:00:00.000+01:00</v>
          </cell>
          <cell r="R191" t="str">
            <v>2015-09-16T00:00:01.000+02:00</v>
          </cell>
          <cell r="T191" t="str">
            <v>1000-01-06T00:00:00.000+01:00</v>
          </cell>
          <cell r="V191" t="str">
            <v>2019-12-31T23:59:59.000+01:00</v>
          </cell>
          <cell r="AX191" t="str">
            <v>2016-11-28T00:00:00.000+01:00</v>
          </cell>
          <cell r="AZ191" t="str">
            <v>2016-11-28T00:00:00.000+01:00</v>
          </cell>
        </row>
        <row r="192">
          <cell r="N192" t="str">
            <v>2015-09-09T00:00:00.000+02:00</v>
          </cell>
          <cell r="P192" t="str">
            <v>1000-01-06T00:00:00.000+01:00</v>
          </cell>
          <cell r="R192" t="str">
            <v>2015-09-16T00:00:01.000+02:00</v>
          </cell>
          <cell r="T192" t="str">
            <v>1000-01-06T00:00:00.000+01:00</v>
          </cell>
          <cell r="V192" t="str">
            <v>2019-12-31T23:59:59.000+01:00</v>
          </cell>
          <cell r="AX192" t="str">
            <v>2016-11-28T00:00:00.000+01:00</v>
          </cell>
          <cell r="AZ192" t="str">
            <v>2016-11-28T00:00:00.000+01:00</v>
          </cell>
        </row>
        <row r="193">
          <cell r="N193" t="str">
            <v>2015-09-23T00:00:00.000+02:00</v>
          </cell>
          <cell r="P193" t="str">
            <v>1000-01-06T00:00:00.000+01:00</v>
          </cell>
          <cell r="R193" t="str">
            <v>2015-09-29T00:00:01.000+02:00</v>
          </cell>
          <cell r="T193" t="str">
            <v>1000-01-06T00:00:00.000+01:00</v>
          </cell>
          <cell r="V193" t="str">
            <v>2016-07-31T23:59:59.000+02:00</v>
          </cell>
          <cell r="AX193" t="str">
            <v>2016-11-28T00:00:00.000+01:00</v>
          </cell>
          <cell r="AZ193" t="str">
            <v>2016-11-28T00:00:00.000+01:00</v>
          </cell>
        </row>
        <row r="194">
          <cell r="N194" t="str">
            <v>2015-09-23T00:00:00.000+02:00</v>
          </cell>
          <cell r="P194" t="str">
            <v>1000-01-06T00:00:00.000+01:00</v>
          </cell>
          <cell r="R194" t="str">
            <v>2015-09-29T00:00:01.000+02:00</v>
          </cell>
          <cell r="T194" t="str">
            <v>1000-01-06T00:00:00.000+01:00</v>
          </cell>
          <cell r="V194" t="str">
            <v>2016-07-31T23:59:59.000+02:00</v>
          </cell>
          <cell r="AX194" t="str">
            <v>2016-11-28T00:00:00.000+01:00</v>
          </cell>
          <cell r="AZ194" t="str">
            <v>2016-11-28T00:00:00.000+01:00</v>
          </cell>
        </row>
        <row r="195">
          <cell r="N195" t="str">
            <v>2015-09-01T00:00:00.000+02:00</v>
          </cell>
          <cell r="P195" t="str">
            <v>1000-01-06T00:00:00.000+01:00</v>
          </cell>
          <cell r="R195" t="str">
            <v>2015-10-01T00:00:01.000+02:00</v>
          </cell>
          <cell r="T195" t="str">
            <v>1000-01-06T00:00:00.000+01:00</v>
          </cell>
          <cell r="V195" t="str">
            <v>2016-12-31T12:00:00.000+01:00</v>
          </cell>
          <cell r="AX195" t="str">
            <v>2016-11-28T00:00:00.000+01:00</v>
          </cell>
          <cell r="AZ195" t="str">
            <v>2016-11-28T00:00:00.000+01:00</v>
          </cell>
        </row>
        <row r="196">
          <cell r="N196" t="str">
            <v>2015-09-01T00:00:00.000+02:00</v>
          </cell>
          <cell r="P196" t="str">
            <v>1000-01-06T00:00:00.000+01:00</v>
          </cell>
          <cell r="R196" t="str">
            <v>2015-10-01T00:00:01.000+02:00</v>
          </cell>
          <cell r="T196" t="str">
            <v>1000-01-06T00:00:00.000+01:00</v>
          </cell>
          <cell r="V196" t="str">
            <v>2016-12-31T12:00:00.000+01:00</v>
          </cell>
          <cell r="AX196" t="str">
            <v>2016-11-28T00:00:00.000+01:00</v>
          </cell>
          <cell r="AZ196" t="str">
            <v>2016-11-28T00:00:00.000+01:00</v>
          </cell>
        </row>
        <row r="197">
          <cell r="N197" t="str">
            <v>2015-09-25T00:00:00.000+02:00</v>
          </cell>
          <cell r="P197" t="str">
            <v>1000-01-06T00:00:00.000+01:00</v>
          </cell>
          <cell r="R197" t="str">
            <v>2015-09-30T00:00:01.000+02:00</v>
          </cell>
          <cell r="T197" t="str">
            <v>1000-01-06T00:00:00.000+01:00</v>
          </cell>
          <cell r="V197" t="str">
            <v>2017-06-30T23:59:59.000+02:00</v>
          </cell>
          <cell r="AX197" t="str">
            <v>2016-11-28T00:00:00.000+01:00</v>
          </cell>
          <cell r="AZ197" t="str">
            <v>2016-11-28T00:00:00.000+01:00</v>
          </cell>
        </row>
        <row r="198">
          <cell r="N198" t="str">
            <v>2015-09-25T00:00:00.000+02:00</v>
          </cell>
          <cell r="P198" t="str">
            <v>1000-01-06T00:00:00.000+01:00</v>
          </cell>
          <cell r="R198" t="str">
            <v>2015-09-30T00:00:01.000+02:00</v>
          </cell>
          <cell r="T198" t="str">
            <v>1000-01-06T00:00:00.000+01:00</v>
          </cell>
          <cell r="V198" t="str">
            <v>2018-06-29T23:59:59.000+02:00</v>
          </cell>
          <cell r="AX198" t="str">
            <v>2016-11-28T00:00:00.000+01:00</v>
          </cell>
          <cell r="AZ198" t="str">
            <v>2016-11-28T00:00:00.000+01:00</v>
          </cell>
        </row>
        <row r="199">
          <cell r="N199" t="str">
            <v>2015-08-03T00:00:00.000+02:00</v>
          </cell>
          <cell r="P199" t="str">
            <v>1000-01-06T00:00:00.000+01:00</v>
          </cell>
          <cell r="R199" t="str">
            <v>2015-09-01T00:00:01.000+02:00</v>
          </cell>
          <cell r="T199" t="str">
            <v>1000-01-06T00:00:00.000+01:00</v>
          </cell>
          <cell r="V199" t="str">
            <v>2015-12-31T23:59:59.000+01:00</v>
          </cell>
          <cell r="AX199" t="str">
            <v>2016-11-28T00:00:00.000+01:00</v>
          </cell>
          <cell r="AZ199" t="str">
            <v>2016-11-28T00:00:00.000+01:00</v>
          </cell>
        </row>
        <row r="200">
          <cell r="N200" t="str">
            <v>2015-08-03T00:00:00.000+02:00</v>
          </cell>
          <cell r="P200" t="str">
            <v>1000-01-06T00:00:00.000+01:00</v>
          </cell>
          <cell r="R200" t="str">
            <v>2015-09-01T00:00:01.000+02:00</v>
          </cell>
          <cell r="T200" t="str">
            <v>1000-01-06T00:00:00.000+01:00</v>
          </cell>
          <cell r="V200" t="str">
            <v>2015-12-31T23:59:59.000+01:00</v>
          </cell>
          <cell r="AX200" t="str">
            <v>2016-11-28T00:00:00.000+01:00</v>
          </cell>
          <cell r="AZ200" t="str">
            <v>2016-11-28T00:00:00.000+01:00</v>
          </cell>
        </row>
        <row r="201">
          <cell r="N201" t="str">
            <v>2015-08-03T00:00:00.000+02:00</v>
          </cell>
          <cell r="P201" t="str">
            <v>1000-01-06T00:00:00.000+01:00</v>
          </cell>
          <cell r="R201" t="str">
            <v>2015-09-01T00:00:01.000+02:00</v>
          </cell>
          <cell r="T201" t="str">
            <v>1000-01-06T00:00:00.000+01:00</v>
          </cell>
          <cell r="V201" t="str">
            <v>2015-10-30T23:59:59.000+01:00</v>
          </cell>
          <cell r="AX201" t="str">
            <v>2016-11-28T00:00:00.000+01:00</v>
          </cell>
          <cell r="AZ201" t="str">
            <v>2016-11-28T00:00:00.000+01:00</v>
          </cell>
        </row>
        <row r="202">
          <cell r="N202" t="str">
            <v>2016-01-11T00:00:00.000+01:00</v>
          </cell>
          <cell r="P202" t="str">
            <v>1000-01-06T00:00:00.000+01:00</v>
          </cell>
          <cell r="R202" t="str">
            <v>2016-02-11T04:00:00.000+01:00</v>
          </cell>
          <cell r="T202" t="str">
            <v>1000-01-06T00:00:00.000+01:00</v>
          </cell>
          <cell r="V202" t="str">
            <v>2016-04-11T23:59:59.000+02:00</v>
          </cell>
          <cell r="AX202" t="str">
            <v>2016-11-28T00:00:00.000+01:00</v>
          </cell>
          <cell r="AZ202" t="str">
            <v>2016-11-28T00:00:00.000+01:00</v>
          </cell>
        </row>
        <row r="203">
          <cell r="N203" t="str">
            <v>2016-01-11T00:00:00.000+01:00</v>
          </cell>
          <cell r="P203" t="str">
            <v>1000-01-06T00:00:00.000+01:00</v>
          </cell>
          <cell r="R203" t="str">
            <v>2016-02-11T04:00:00.000+01:00</v>
          </cell>
          <cell r="T203" t="str">
            <v>1000-01-06T00:00:00.000+01:00</v>
          </cell>
          <cell r="V203" t="str">
            <v>2016-04-11T23:59:59.000+02:00</v>
          </cell>
          <cell r="AX203" t="str">
            <v>2016-11-28T00:00:00.000+01:00</v>
          </cell>
          <cell r="AZ203" t="str">
            <v>2016-11-28T00:00:00.000+01:00</v>
          </cell>
        </row>
        <row r="204">
          <cell r="N204" t="str">
            <v>2016-01-11T00:00:00.000+01:00</v>
          </cell>
          <cell r="P204" t="str">
            <v>1000-01-06T00:00:00.000+01:00</v>
          </cell>
          <cell r="R204" t="str">
            <v>2016-02-11T04:00:00.000+01:00</v>
          </cell>
          <cell r="T204" t="str">
            <v>1000-01-06T00:00:00.000+01:00</v>
          </cell>
          <cell r="V204" t="str">
            <v>2016-04-11T23:59:59.000+02:00</v>
          </cell>
          <cell r="AX204" t="str">
            <v>2016-11-28T00:00:00.000+01:00</v>
          </cell>
          <cell r="AZ204" t="str">
            <v>2016-11-28T00:00:00.000+01:00</v>
          </cell>
        </row>
        <row r="205">
          <cell r="N205" t="str">
            <v>2016-01-11T00:00:00.000+01:00</v>
          </cell>
          <cell r="P205" t="str">
            <v>1000-01-06T00:00:00.000+01:00</v>
          </cell>
          <cell r="R205" t="str">
            <v>2016-02-11T04:00:00.000+01:00</v>
          </cell>
          <cell r="T205" t="str">
            <v>1000-01-06T00:00:00.000+01:00</v>
          </cell>
          <cell r="V205" t="str">
            <v>2016-04-11T23:59:59.000+02:00</v>
          </cell>
          <cell r="AX205" t="str">
            <v>2016-11-28T00:00:00.000+01:00</v>
          </cell>
          <cell r="AZ205" t="str">
            <v>2016-11-28T00:00:00.000+01:00</v>
          </cell>
        </row>
        <row r="206">
          <cell r="N206" t="str">
            <v>2015-11-11T00:00:00.000+01:00</v>
          </cell>
          <cell r="P206" t="str">
            <v>1000-01-06T00:00:00.000+01:00</v>
          </cell>
          <cell r="R206" t="str">
            <v>2015-11-11T04:00:00.000+01:00</v>
          </cell>
          <cell r="T206" t="str">
            <v>1000-01-06T00:00:00.000+01:00</v>
          </cell>
          <cell r="V206" t="str">
            <v>2016-01-08T14:00:00.000+01:00</v>
          </cell>
          <cell r="AX206" t="str">
            <v>2016-11-28T00:00:00.000+01:00</v>
          </cell>
          <cell r="AZ206" t="str">
            <v>2016-11-28T00:00:00.000+01:00</v>
          </cell>
        </row>
        <row r="207">
          <cell r="N207" t="str">
            <v>2015-11-11T00:00:00.000+01:00</v>
          </cell>
          <cell r="P207" t="str">
            <v>1000-01-06T00:00:00.000+01:00</v>
          </cell>
          <cell r="R207" t="str">
            <v>2015-11-11T04:00:00.000+01:00</v>
          </cell>
          <cell r="T207" t="str">
            <v>1000-01-06T00:00:00.000+01:00</v>
          </cell>
          <cell r="V207" t="str">
            <v>2015-12-09T14:00:00.000+01:00</v>
          </cell>
          <cell r="AX207" t="str">
            <v>2016-11-28T00:00:00.000+01:00</v>
          </cell>
          <cell r="AZ207" t="str">
            <v>2016-11-28T00:00:00.000+01:00</v>
          </cell>
        </row>
        <row r="208">
          <cell r="N208" t="str">
            <v>2015-10-20T00:00:00.000+02:00</v>
          </cell>
          <cell r="P208" t="str">
            <v>1000-01-06T00:00:00.000+01:00</v>
          </cell>
          <cell r="R208" t="str">
            <v>2015-11-01T00:00:01.000+01:00</v>
          </cell>
          <cell r="T208" t="str">
            <v>1000-01-06T00:00:00.000+01:00</v>
          </cell>
          <cell r="V208" t="str">
            <v>2015-12-31T23:59:59.000+01:00</v>
          </cell>
          <cell r="AX208" t="str">
            <v>2016-11-28T00:00:00.000+01:00</v>
          </cell>
          <cell r="AZ208" t="str">
            <v>2016-11-28T00:00:00.000+01:00</v>
          </cell>
        </row>
        <row r="209">
          <cell r="N209" t="str">
            <v>2015-10-30T00:00:00.000+01:00</v>
          </cell>
          <cell r="P209" t="str">
            <v>1000-01-06T00:00:00.000+01:00</v>
          </cell>
          <cell r="R209" t="str">
            <v>2015-11-05T00:00:01.000+01:00</v>
          </cell>
          <cell r="T209" t="str">
            <v>1000-01-06T00:00:00.000+01:00</v>
          </cell>
          <cell r="V209" t="str">
            <v>2018-06-29T23:59:59.000+02:00</v>
          </cell>
          <cell r="AX209" t="str">
            <v>2016-11-28T00:00:00.000+01:00</v>
          </cell>
          <cell r="AZ209" t="str">
            <v>2016-11-28T00:00:00.000+01:00</v>
          </cell>
        </row>
        <row r="210">
          <cell r="N210" t="str">
            <v>2015-10-30T00:00:00.000+01:00</v>
          </cell>
          <cell r="P210" t="str">
            <v>1000-01-06T00:00:00.000+01:00</v>
          </cell>
          <cell r="R210" t="str">
            <v>2015-11-05T00:00:01.000+01:00</v>
          </cell>
          <cell r="T210" t="str">
            <v>1000-01-06T00:00:00.000+01:00</v>
          </cell>
          <cell r="V210" t="str">
            <v>2018-06-29T23:59:59.000+02:00</v>
          </cell>
          <cell r="AX210" t="str">
            <v>2016-11-28T00:00:00.000+01:00</v>
          </cell>
          <cell r="AZ210" t="str">
            <v>2016-11-28T00:00:00.000+01:00</v>
          </cell>
        </row>
        <row r="211">
          <cell r="N211" t="str">
            <v>2015-11-20T00:00:00.000+01:00</v>
          </cell>
          <cell r="P211" t="str">
            <v>1000-01-06T00:00:00.000+01:00</v>
          </cell>
          <cell r="R211" t="str">
            <v>2015-12-02T04:00:00.000+01:00</v>
          </cell>
          <cell r="T211" t="str">
            <v>1000-01-06T00:00:00.000+01:00</v>
          </cell>
          <cell r="V211" t="str">
            <v>2016-02-29T23:59:59.000+01:00</v>
          </cell>
          <cell r="AX211" t="str">
            <v>2016-11-28T00:00:00.000+01:00</v>
          </cell>
          <cell r="AZ211" t="str">
            <v>2016-11-28T00:00:00.000+01:00</v>
          </cell>
        </row>
        <row r="212">
          <cell r="N212" t="str">
            <v>2015-11-19T00:00:00.000+01:00</v>
          </cell>
          <cell r="P212" t="str">
            <v>1000-01-06T00:00:00.000+01:00</v>
          </cell>
          <cell r="R212" t="str">
            <v>2015-12-01T04:00:00.000+01:00</v>
          </cell>
          <cell r="T212" t="str">
            <v>1000-01-06T00:00:00.000+01:00</v>
          </cell>
          <cell r="V212" t="str">
            <v>2016-03-10T12:00:00.000+01:00</v>
          </cell>
          <cell r="AX212" t="str">
            <v>2016-11-28T00:00:00.000+01:00</v>
          </cell>
          <cell r="AZ212" t="str">
            <v>2016-11-28T00:00:00.000+01:00</v>
          </cell>
        </row>
        <row r="213">
          <cell r="N213" t="str">
            <v>2015-12-16T00:00:00.000+01:00</v>
          </cell>
          <cell r="P213" t="str">
            <v>1000-01-06T00:00:00.000+01:00</v>
          </cell>
          <cell r="R213" t="str">
            <v>2015-12-21T04:00:00.000+01:00</v>
          </cell>
          <cell r="T213" t="str">
            <v>1000-01-06T00:00:00.000+01:00</v>
          </cell>
          <cell r="V213" t="str">
            <v>2016-10-31T12:00:00.000+01:00</v>
          </cell>
          <cell r="AX213" t="str">
            <v>2016-11-28T00:00:00.000+01:00</v>
          </cell>
          <cell r="AZ213" t="str">
            <v>2016-11-28T00:00:00.000+01:00</v>
          </cell>
        </row>
        <row r="214">
          <cell r="N214" t="str">
            <v>2015-12-16T00:00:00.000+01:00</v>
          </cell>
          <cell r="P214" t="str">
            <v>1000-01-06T00:00:00.000+01:00</v>
          </cell>
          <cell r="R214" t="str">
            <v>2015-12-21T04:00:00.000+01:00</v>
          </cell>
          <cell r="T214" t="str">
            <v>1000-01-06T00:00:00.000+01:00</v>
          </cell>
          <cell r="V214" t="str">
            <v>2016-10-31T12:00:00.000+01:00</v>
          </cell>
          <cell r="AX214" t="str">
            <v>2016-11-28T00:00:00.000+01:00</v>
          </cell>
          <cell r="AZ214" t="str">
            <v>2016-11-28T00:00:00.000+01:00</v>
          </cell>
        </row>
        <row r="215">
          <cell r="N215" t="str">
            <v>2015-09-01T00:00:00.000+02:00</v>
          </cell>
          <cell r="P215" t="str">
            <v>1000-01-06T00:00:00.000+01:00</v>
          </cell>
          <cell r="R215" t="str">
            <v>2015-09-07T00:00:01.000+02:00</v>
          </cell>
          <cell r="T215" t="str">
            <v>1000-01-06T00:00:00.000+01:00</v>
          </cell>
          <cell r="V215" t="str">
            <v>2015-12-31T23:59:59.000+01:00</v>
          </cell>
          <cell r="AX215" t="str">
            <v>2016-11-28T00:00:00.000+01:00</v>
          </cell>
          <cell r="AZ215" t="str">
            <v>2016-11-28T00:00:00.000+01:00</v>
          </cell>
        </row>
        <row r="216">
          <cell r="N216" t="str">
            <v>2015-08-31T00:00:00.000+02:00</v>
          </cell>
          <cell r="P216" t="str">
            <v>1000-01-06T00:00:00.000+01:00</v>
          </cell>
          <cell r="R216" t="str">
            <v>2015-09-01T00:00:01.000+02:00</v>
          </cell>
          <cell r="T216" t="str">
            <v>1000-01-06T00:00:00.000+01:00</v>
          </cell>
          <cell r="V216" t="str">
            <v>2021-03-31T23:59:59.000+02:00</v>
          </cell>
          <cell r="AX216" t="str">
            <v>2016-11-28T00:00:00.000+01:00</v>
          </cell>
          <cell r="AZ216" t="str">
            <v>2016-11-28T00:00:00.000+01:00</v>
          </cell>
        </row>
        <row r="217">
          <cell r="N217" t="str">
            <v>2015-10-19T00:00:00.000+02:00</v>
          </cell>
          <cell r="P217" t="str">
            <v>1000-01-06T00:00:00.000+01:00</v>
          </cell>
          <cell r="R217" t="str">
            <v>2015-10-19T00:00:01.000+02:00</v>
          </cell>
          <cell r="T217" t="str">
            <v>1000-01-06T00:00:00.000+01:00</v>
          </cell>
          <cell r="V217" t="str">
            <v>2021-03-01T23:59:59.000+01:00</v>
          </cell>
          <cell r="AX217" t="str">
            <v>2016-11-28T00:00:00.000+01:00</v>
          </cell>
          <cell r="AZ217" t="str">
            <v>2016-11-28T00:00:00.000+01:00</v>
          </cell>
        </row>
        <row r="218">
          <cell r="N218" t="str">
            <v>2015-08-31T00:00:00.000+02:00</v>
          </cell>
          <cell r="P218" t="str">
            <v>1000-01-06T00:00:00.000+01:00</v>
          </cell>
          <cell r="R218" t="str">
            <v>2015-09-01T00:00:01.000+02:00</v>
          </cell>
          <cell r="T218" t="str">
            <v>1000-01-06T00:00:00.000+01:00</v>
          </cell>
          <cell r="V218" t="str">
            <v>2021-03-31T23:59:59.000+02:00</v>
          </cell>
          <cell r="AX218" t="str">
            <v>2016-11-28T00:00:00.000+01:00</v>
          </cell>
          <cell r="AZ218" t="str">
            <v>2016-11-28T00:00:00.000+01:00</v>
          </cell>
        </row>
        <row r="219">
          <cell r="N219" t="str">
            <v>2016-03-31T00:00:00.000+02:00</v>
          </cell>
          <cell r="P219" t="str">
            <v>1000-01-06T00:00:00.000+01:00</v>
          </cell>
          <cell r="R219" t="str">
            <v>2016-04-30T04:00:00.000+02:00</v>
          </cell>
          <cell r="T219" t="str">
            <v>1000-01-06T00:00:00.000+01:00</v>
          </cell>
          <cell r="V219" t="str">
            <v>2017-01-16T16:00:00.000+01:00</v>
          </cell>
          <cell r="AX219" t="str">
            <v>2016-11-28T00:00:00.000+01:00</v>
          </cell>
          <cell r="AZ219" t="str">
            <v>2016-11-28T00:00:00.000+01:00</v>
          </cell>
        </row>
        <row r="220">
          <cell r="N220" t="str">
            <v>2016-03-31T00:00:00.000+02:00</v>
          </cell>
          <cell r="P220" t="str">
            <v>1000-01-06T00:00:00.000+01:00</v>
          </cell>
          <cell r="R220" t="str">
            <v>2016-04-30T04:00:00.000+02:00</v>
          </cell>
          <cell r="T220" t="str">
            <v>1000-01-06T00:00:00.000+01:00</v>
          </cell>
          <cell r="V220" t="str">
            <v>2017-01-16T16:00:00.000+01:00</v>
          </cell>
          <cell r="AX220" t="str">
            <v>2016-11-28T00:00:00.000+01:00</v>
          </cell>
          <cell r="AZ220" t="str">
            <v>2016-11-28T00:00:00.000+01:00</v>
          </cell>
        </row>
        <row r="221">
          <cell r="N221" t="str">
            <v>2016-03-31T00:00:00.000+02:00</v>
          </cell>
          <cell r="P221" t="str">
            <v>1000-01-06T00:00:00.000+01:00</v>
          </cell>
          <cell r="R221" t="str">
            <v>2016-04-30T04:00:00.000+02:00</v>
          </cell>
          <cell r="T221" t="str">
            <v>1000-01-06T00:00:00.000+01:00</v>
          </cell>
          <cell r="V221" t="str">
            <v>2017-01-16T16:00:00.000+01:00</v>
          </cell>
          <cell r="AX221" t="str">
            <v>2016-11-28T00:00:00.000+01:00</v>
          </cell>
          <cell r="AZ221" t="str">
            <v>2016-11-28T00:00:00.000+01:00</v>
          </cell>
        </row>
        <row r="222">
          <cell r="N222" t="str">
            <v>2016-06-15T00:00:00.000+02:00</v>
          </cell>
          <cell r="P222" t="str">
            <v>1000-01-06T00:00:00.000+01:00</v>
          </cell>
          <cell r="R222" t="str">
            <v>2016-07-01T04:00:00.000+02:00</v>
          </cell>
          <cell r="T222" t="str">
            <v>1000-01-06T00:00:00.000+01:00</v>
          </cell>
          <cell r="V222" t="str">
            <v>2016-08-31T17:00:00.000+02:00</v>
          </cell>
          <cell r="AX222" t="str">
            <v>2016-11-28T00:00:00.000+01:00</v>
          </cell>
          <cell r="AZ222" t="str">
            <v>2016-11-28T00:00:00.000+01:00</v>
          </cell>
        </row>
        <row r="223">
          <cell r="N223" t="str">
            <v>2016-06-15T00:00:00.000+02:00</v>
          </cell>
          <cell r="P223" t="str">
            <v>1000-01-06T00:00:00.000+01:00</v>
          </cell>
          <cell r="R223" t="str">
            <v>2016-07-01T04:00:00.000+02:00</v>
          </cell>
          <cell r="T223" t="str">
            <v>1000-01-06T00:00:00.000+01:00</v>
          </cell>
          <cell r="V223" t="str">
            <v>2016-08-31T17:00:00.000+02:00</v>
          </cell>
          <cell r="AX223" t="str">
            <v>2016-11-28T00:00:00.000+01:00</v>
          </cell>
          <cell r="AZ223" t="str">
            <v>2016-11-28T00:00:00.000+01:00</v>
          </cell>
        </row>
        <row r="224">
          <cell r="N224" t="str">
            <v>2016-03-01T00:00:00.000+01:00</v>
          </cell>
          <cell r="P224" t="str">
            <v>1000-01-06T00:00:00.000+01:00</v>
          </cell>
          <cell r="R224" t="str">
            <v>2016-03-01T04:00:00.000+01:00</v>
          </cell>
          <cell r="T224" t="str">
            <v>1000-01-06T00:00:00.000+01:00</v>
          </cell>
          <cell r="V224" t="str">
            <v>2016-12-30T12:00:00.000+01:00</v>
          </cell>
          <cell r="AX224" t="str">
            <v>2016-11-28T00:00:00.000+01:00</v>
          </cell>
          <cell r="AZ224" t="str">
            <v>2016-11-28T00:00:00.000+01:00</v>
          </cell>
        </row>
        <row r="225">
          <cell r="N225" t="str">
            <v>2016-03-01T00:00:00.000+01:00</v>
          </cell>
          <cell r="P225" t="str">
            <v>1000-01-06T00:00:00.000+01:00</v>
          </cell>
          <cell r="R225" t="str">
            <v>2016-03-01T04:00:00.000+01:00</v>
          </cell>
          <cell r="T225" t="str">
            <v>1000-01-06T00:00:00.000+01:00</v>
          </cell>
          <cell r="V225" t="str">
            <v>2016-12-30T12:00:00.000+01:00</v>
          </cell>
          <cell r="AX225" t="str">
            <v>2016-11-28T00:00:00.000+01:00</v>
          </cell>
          <cell r="AZ225" t="str">
            <v>2016-11-28T00:00:00.000+01:00</v>
          </cell>
        </row>
        <row r="226">
          <cell r="N226" t="str">
            <v>2016-03-31T00:00:00.000+02:00</v>
          </cell>
          <cell r="P226" t="str">
            <v>1000-01-06T00:00:00.000+01:00</v>
          </cell>
          <cell r="R226" t="str">
            <v>2016-04-04T04:00:00.000+02:00</v>
          </cell>
          <cell r="T226" t="str">
            <v>1000-01-06T00:00:00.000+01:00</v>
          </cell>
          <cell r="V226" t="str">
            <v>2018-12-14T12:00:00.000+01:00</v>
          </cell>
          <cell r="AX226" t="str">
            <v>2016-11-28T00:00:00.000+01:00</v>
          </cell>
          <cell r="AZ226" t="str">
            <v>2016-11-28T00:00:00.000+01:00</v>
          </cell>
        </row>
        <row r="227">
          <cell r="N227" t="str">
            <v>2016-03-31T00:00:00.000+02:00</v>
          </cell>
          <cell r="P227" t="str">
            <v>1000-01-06T00:00:00.000+01:00</v>
          </cell>
          <cell r="R227" t="str">
            <v>2016-04-04T04:00:00.000+02:00</v>
          </cell>
          <cell r="T227" t="str">
            <v>1000-01-06T00:00:00.000+01:00</v>
          </cell>
          <cell r="V227" t="str">
            <v>2018-12-14T12:00:00.000+01:00</v>
          </cell>
          <cell r="AX227" t="str">
            <v>2016-11-28T00:00:00.000+01:00</v>
          </cell>
          <cell r="AZ227" t="str">
            <v>2016-11-28T00:00:00.000+01:00</v>
          </cell>
        </row>
        <row r="228">
          <cell r="N228" t="str">
            <v>2016-04-29T00:00:00.000+02:00</v>
          </cell>
          <cell r="P228" t="str">
            <v>1000-01-06T00:00:00.000+01:00</v>
          </cell>
          <cell r="R228" t="str">
            <v>2016-04-29T04:00:00.000+02:00</v>
          </cell>
          <cell r="T228" t="str">
            <v>1000-01-06T00:00:00.000+01:00</v>
          </cell>
          <cell r="V228" t="str">
            <v>2021-12-31T12:00:00.000+01:00</v>
          </cell>
          <cell r="AX228" t="str">
            <v>2016-11-28T00:00:00.000+01:00</v>
          </cell>
          <cell r="AZ228" t="str">
            <v>2016-11-28T00:00:00.000+01:00</v>
          </cell>
        </row>
        <row r="229">
          <cell r="N229" t="str">
            <v>2016-03-31T00:00:00.000+02:00</v>
          </cell>
          <cell r="P229" t="str">
            <v>1000-01-06T00:00:00.000+01:00</v>
          </cell>
          <cell r="R229" t="str">
            <v>2016-04-04T04:00:00.000+02:00</v>
          </cell>
          <cell r="T229" t="str">
            <v>1000-01-06T00:00:00.000+01:00</v>
          </cell>
          <cell r="V229" t="str">
            <v>2018-12-14T12:00:00.000+01:00</v>
          </cell>
          <cell r="AX229" t="str">
            <v>2016-11-28T00:00:00.000+01:00</v>
          </cell>
          <cell r="AZ229" t="str">
            <v>2016-11-28T00:00:00.000+01:00</v>
          </cell>
        </row>
        <row r="230">
          <cell r="N230" t="str">
            <v>2016-03-31T00:00:00.000+02:00</v>
          </cell>
          <cell r="P230" t="str">
            <v>1000-01-06T00:00:00.000+01:00</v>
          </cell>
          <cell r="R230" t="str">
            <v>2016-04-04T04:00:00.000+02:00</v>
          </cell>
          <cell r="T230" t="str">
            <v>1000-01-06T00:00:00.000+01:00</v>
          </cell>
          <cell r="V230" t="str">
            <v>2018-12-14T12:00:00.000+01:00</v>
          </cell>
          <cell r="AX230" t="str">
            <v>2016-11-28T00:00:00.000+01:00</v>
          </cell>
          <cell r="AZ230" t="str">
            <v>2016-11-28T00:00:00.000+01:00</v>
          </cell>
        </row>
        <row r="231">
          <cell r="N231" t="str">
            <v>2016-09-01T00:00:00.000+02:00</v>
          </cell>
          <cell r="P231" t="str">
            <v>1000-01-06T00:00:00.000+01:00</v>
          </cell>
          <cell r="R231" t="str">
            <v>2016-09-10T04:00:00.000+02:00</v>
          </cell>
          <cell r="T231" t="str">
            <v>1000-01-06T00:00:00.000+01:00</v>
          </cell>
          <cell r="V231" t="str">
            <v>2016-12-30T18:00:00.000+01:00</v>
          </cell>
          <cell r="AX231" t="str">
            <v>2016-11-28T00:00:00.000+01:00</v>
          </cell>
          <cell r="AZ231" t="str">
            <v>2016-11-28T00:00:00.000+01:00</v>
          </cell>
        </row>
        <row r="232">
          <cell r="N232" t="str">
            <v>2016-09-01T00:00:00.000+02:00</v>
          </cell>
          <cell r="P232" t="str">
            <v>1000-01-06T00:00:00.000+01:00</v>
          </cell>
          <cell r="R232" t="str">
            <v>2016-09-10T04:00:00.000+02:00</v>
          </cell>
          <cell r="T232" t="str">
            <v>1000-01-06T00:00:00.000+01:00</v>
          </cell>
          <cell r="V232" t="str">
            <v>2016-12-30T18:00:00.000+01:00</v>
          </cell>
          <cell r="AX232" t="str">
            <v>2016-11-28T00:00:00.000+01:00</v>
          </cell>
          <cell r="AZ232" t="str">
            <v>2016-11-28T00:00:00.000+01:00</v>
          </cell>
        </row>
        <row r="233">
          <cell r="N233" t="str">
            <v>2017-01-16T00:00:00.000+01:00</v>
          </cell>
          <cell r="P233" t="str">
            <v>1000-01-06T00:00:00.000+01:00</v>
          </cell>
          <cell r="R233" t="str">
            <v>2017-03-15T00:00:00.000+01:00</v>
          </cell>
          <cell r="T233" t="str">
            <v>1000-01-06T00:00:00.000+01:00</v>
          </cell>
          <cell r="V233" t="str">
            <v>2018-06-29T00:00:00.000+02:00</v>
          </cell>
          <cell r="AX233" t="str">
            <v>2016-11-28T00:00:00.000+01:00</v>
          </cell>
          <cell r="AZ233" t="str">
            <v>2016-11-28T00:00:00.000+01:00</v>
          </cell>
        </row>
        <row r="234">
          <cell r="N234" t="str">
            <v>2017-01-16T00:00:00.000+01:00</v>
          </cell>
          <cell r="P234" t="str">
            <v>1000-01-06T00:00:00.000+01:00</v>
          </cell>
          <cell r="R234" t="str">
            <v>2017-03-15T00:00:00.000+01:00</v>
          </cell>
          <cell r="T234" t="str">
            <v>1000-01-06T00:00:00.000+01:00</v>
          </cell>
          <cell r="V234" t="str">
            <v>2018-06-29T00:00:00.000+02:00</v>
          </cell>
          <cell r="AX234" t="str">
            <v>2016-11-28T00:00:00.000+01:00</v>
          </cell>
          <cell r="AZ234" t="str">
            <v>2016-11-28T00:00:00.000+01:00</v>
          </cell>
        </row>
        <row r="235">
          <cell r="N235" t="str">
            <v>2016-05-30T00:00:00.000+02:00</v>
          </cell>
          <cell r="P235" t="str">
            <v>1000-01-06T00:00:00.000+01:00</v>
          </cell>
          <cell r="R235" t="str">
            <v>2016-05-30T04:00:00.000+02:00</v>
          </cell>
          <cell r="T235" t="str">
            <v>1000-01-06T00:00:00.000+01:00</v>
          </cell>
          <cell r="V235" t="str">
            <v>2016-08-15T16:00:00.000+02:00</v>
          </cell>
          <cell r="AX235" t="str">
            <v>2016-11-28T00:00:00.000+01:00</v>
          </cell>
          <cell r="AZ235" t="str">
            <v>2016-11-28T00:00:00.000+01:00</v>
          </cell>
        </row>
        <row r="236">
          <cell r="N236" t="str">
            <v>2016-06-01T00:00:00.000+02:00</v>
          </cell>
          <cell r="P236" t="str">
            <v>1000-01-06T00:00:00.000+01:00</v>
          </cell>
          <cell r="R236" t="str">
            <v>2016-06-01T04:00:00.000+02:00</v>
          </cell>
          <cell r="T236" t="str">
            <v>1000-01-06T00:00:00.000+01:00</v>
          </cell>
          <cell r="V236" t="str">
            <v>2018-05-31T12:00:00.000+02:00</v>
          </cell>
          <cell r="AX236" t="str">
            <v>2016-11-28T00:00:00.000+01:00</v>
          </cell>
          <cell r="AZ236" t="str">
            <v>2016-11-28T00:00:00.000+01:00</v>
          </cell>
        </row>
        <row r="237">
          <cell r="N237" t="str">
            <v>2016-06-01T00:00:00.000+02:00</v>
          </cell>
          <cell r="P237" t="str">
            <v>1000-01-06T00:00:00.000+01:00</v>
          </cell>
          <cell r="R237" t="str">
            <v>2016-06-01T04:00:00.000+02:00</v>
          </cell>
          <cell r="T237" t="str">
            <v>1000-01-06T00:00:00.000+01:00</v>
          </cell>
          <cell r="V237" t="str">
            <v>2018-05-31T12:00:00.000+02:00</v>
          </cell>
          <cell r="AX237" t="str">
            <v>2016-11-28T00:00:00.000+01:00</v>
          </cell>
          <cell r="AZ237" t="str">
            <v>2016-11-28T00:00:00.000+01:00</v>
          </cell>
        </row>
        <row r="238">
          <cell r="N238" t="str">
            <v>2016-04-18T00:00:00.000+02:00</v>
          </cell>
          <cell r="P238" t="str">
            <v>1000-01-06T00:00:00.000+01:00</v>
          </cell>
          <cell r="R238" t="str">
            <v>2016-04-18T04:00:00.000+02:00</v>
          </cell>
          <cell r="T238" t="str">
            <v>1000-01-06T00:00:00.000+01:00</v>
          </cell>
          <cell r="V238" t="str">
            <v>2016-09-15T16:00:00.000+02:00</v>
          </cell>
          <cell r="AX238" t="str">
            <v>2016-11-28T00:00:00.000+01:00</v>
          </cell>
          <cell r="AZ238" t="str">
            <v>2016-11-28T00:00:00.000+01:00</v>
          </cell>
        </row>
        <row r="239">
          <cell r="N239" t="str">
            <v>2017-06-01T00:00:00.000+02:00</v>
          </cell>
          <cell r="P239" t="str">
            <v>1000-01-06T00:00:00.000+01:00</v>
          </cell>
          <cell r="R239" t="str">
            <v>2017-06-01T00:00:00.000+02:00</v>
          </cell>
          <cell r="T239" t="str">
            <v>1000-01-06T00:00:00.000+01:00</v>
          </cell>
          <cell r="V239" t="str">
            <v>2018-05-30T00:00:00.000+02:00</v>
          </cell>
          <cell r="AX239" t="str">
            <v>2016-11-28T00:00:00.000+01:00</v>
          </cell>
          <cell r="AZ239" t="str">
            <v>2016-11-28T00:00:00.000+01:00</v>
          </cell>
        </row>
        <row r="240">
          <cell r="N240" t="str">
            <v>2017-03-15T00:00:00.000+01:00</v>
          </cell>
          <cell r="P240" t="str">
            <v>1000-01-06T00:00:00.000+01:00</v>
          </cell>
          <cell r="R240" t="str">
            <v>2017-03-15T00:00:00.000+01:00</v>
          </cell>
          <cell r="T240" t="str">
            <v>1000-01-06T00:00:00.000+01:00</v>
          </cell>
          <cell r="V240" t="str">
            <v>2017-05-15T00:00:00.000+02:00</v>
          </cell>
          <cell r="AX240" t="str">
            <v>2016-11-28T00:00:00.000+01:00</v>
          </cell>
          <cell r="AZ240" t="str">
            <v>2016-11-28T00:00:00.000+01:00</v>
          </cell>
        </row>
        <row r="241">
          <cell r="N241" t="str">
            <v>2017-03-15T00:00:00.000+01:00</v>
          </cell>
          <cell r="P241" t="str">
            <v>1000-01-06T00:00:00.000+01:00</v>
          </cell>
          <cell r="R241" t="str">
            <v>2017-03-15T00:00:00.000+01:00</v>
          </cell>
          <cell r="T241" t="str">
            <v>1000-01-06T00:00:00.000+01:00</v>
          </cell>
          <cell r="V241" t="str">
            <v>2017-05-15T00:00:00.000+02:00</v>
          </cell>
          <cell r="AX241" t="str">
            <v>2016-11-28T00:00:00.000+01:00</v>
          </cell>
          <cell r="AZ241" t="str">
            <v>2016-11-28T00:00:00.000+01:00</v>
          </cell>
        </row>
        <row r="242">
          <cell r="N242" t="str">
            <v>2016-08-31T00:00:00.000+02:00</v>
          </cell>
          <cell r="P242" t="str">
            <v>1000-01-06T00:00:00.000+01:00</v>
          </cell>
          <cell r="R242" t="str">
            <v>2016-10-03T08:00:00.000+02:00</v>
          </cell>
          <cell r="T242" t="str">
            <v>1000-01-06T00:00:00.000+01:00</v>
          </cell>
          <cell r="V242" t="str">
            <v>2016-10-24T08:00:00.000+02:00</v>
          </cell>
          <cell r="AX242" t="str">
            <v>2016-11-28T00:00:00.000+01:00</v>
          </cell>
          <cell r="AZ242" t="str">
            <v>2016-11-28T00:00:00.000+01:00</v>
          </cell>
        </row>
        <row r="243">
          <cell r="N243" t="str">
            <v>2016-08-31T00:00:00.000+02:00</v>
          </cell>
          <cell r="P243" t="str">
            <v>1000-01-06T00:00:00.000+01:00</v>
          </cell>
          <cell r="R243" t="str">
            <v>2016-10-03T08:00:00.000+02:00</v>
          </cell>
          <cell r="T243" t="str">
            <v>1000-01-06T00:00:00.000+01:00</v>
          </cell>
          <cell r="V243" t="str">
            <v>2016-10-24T08:00:00.000+02:00</v>
          </cell>
          <cell r="AX243" t="str">
            <v>2016-11-28T00:00:00.000+01:00</v>
          </cell>
          <cell r="AZ243" t="str">
            <v>2016-11-28T00:00:00.000+01:00</v>
          </cell>
        </row>
        <row r="244">
          <cell r="N244" t="str">
            <v>2016-03-10T00:00:00.000+01:00</v>
          </cell>
          <cell r="P244" t="str">
            <v>1000-01-06T00:00:00.000+01:00</v>
          </cell>
          <cell r="R244" t="str">
            <v>2016-03-10T04:00:00.000+01:00</v>
          </cell>
          <cell r="T244" t="str">
            <v>1000-01-06T00:00:00.000+01:00</v>
          </cell>
          <cell r="V244" t="str">
            <v>2016-05-02T23:59:59.000+02:00</v>
          </cell>
          <cell r="AX244" t="str">
            <v>2016-11-28T00:00:00.000+01:00</v>
          </cell>
          <cell r="AZ244" t="str">
            <v>2016-11-28T00:00:00.000+01:00</v>
          </cell>
        </row>
        <row r="245">
          <cell r="N245" t="str">
            <v>2016-03-10T00:00:00.000+01:00</v>
          </cell>
          <cell r="P245" t="str">
            <v>1000-01-06T00:00:00.000+01:00</v>
          </cell>
          <cell r="R245" t="str">
            <v>2016-03-10T04:00:00.000+01:00</v>
          </cell>
          <cell r="T245" t="str">
            <v>1000-01-06T00:00:00.000+01:00</v>
          </cell>
          <cell r="V245" t="str">
            <v>2016-05-02T23:59:59.000+02:00</v>
          </cell>
          <cell r="AX245" t="str">
            <v>2016-11-28T00:00:00.000+01:00</v>
          </cell>
          <cell r="AZ245" t="str">
            <v>2016-11-28T00:00:00.000+01:00</v>
          </cell>
        </row>
        <row r="246">
          <cell r="N246" t="str">
            <v>2016-10-14T00:00:00.000+02:00</v>
          </cell>
          <cell r="P246" t="str">
            <v>1000-01-06T00:00:00.000+01:00</v>
          </cell>
          <cell r="R246" t="str">
            <v>2016-11-01T04:00:00.000+01:00</v>
          </cell>
          <cell r="T246" t="str">
            <v>1000-01-06T00:00:00.000+01:00</v>
          </cell>
          <cell r="V246" t="str">
            <v>2017-01-31T12:00:00.000+01:00</v>
          </cell>
          <cell r="AX246" t="str">
            <v>2016-11-28T00:00:00.000+01:00</v>
          </cell>
          <cell r="AZ246" t="str">
            <v>2016-11-28T00:00:00.000+01:00</v>
          </cell>
        </row>
        <row r="247">
          <cell r="N247" t="str">
            <v>2016-10-25T00:00:00.000+02:00</v>
          </cell>
          <cell r="P247" t="str">
            <v>1000-01-06T00:00:00.000+01:00</v>
          </cell>
          <cell r="R247" t="str">
            <v>2016-10-26T06:00:00.000+02:00</v>
          </cell>
          <cell r="T247" t="str">
            <v>1000-01-06T00:00:00.000+01:00</v>
          </cell>
          <cell r="V247" t="str">
            <v>2017-01-04T12:00:00.000+01:00</v>
          </cell>
          <cell r="AX247" t="str">
            <v>2016-11-28T00:00:00.000+01:00</v>
          </cell>
          <cell r="AZ247" t="str">
            <v>2016-11-28T00:00:00.000+01:00</v>
          </cell>
        </row>
        <row r="248">
          <cell r="N248" t="str">
            <v>2016-04-15T00:00:00.000+02:00</v>
          </cell>
          <cell r="P248" t="str">
            <v>1000-01-06T00:00:00.000+01:00</v>
          </cell>
          <cell r="R248" t="str">
            <v>2016-05-02T04:00:00.000+02:00</v>
          </cell>
          <cell r="T248" t="str">
            <v>1000-01-06T00:00:00.000+01:00</v>
          </cell>
          <cell r="V248" t="str">
            <v>2016-07-29T12:00:00.000+02:00</v>
          </cell>
          <cell r="AX248" t="str">
            <v>2016-11-28T00:00:00.000+01:00</v>
          </cell>
          <cell r="AZ248" t="str">
            <v>2016-11-28T00:00:00.000+01:00</v>
          </cell>
        </row>
        <row r="249">
          <cell r="N249" t="str">
            <v>2017-03-20T00:00:00.000+01:00</v>
          </cell>
          <cell r="P249" t="str">
            <v>1000-01-06T00:00:00.000+01:00</v>
          </cell>
          <cell r="R249" t="str">
            <v>2017-03-20T00:00:00.000+01:00</v>
          </cell>
          <cell r="T249" t="str">
            <v>1000-01-06T00:00:00.000+01:00</v>
          </cell>
          <cell r="V249" t="str">
            <v>2017-05-31T00:00:00.000+02:00</v>
          </cell>
          <cell r="AX249" t="str">
            <v>2016-11-28T00:00:00.000+01:00</v>
          </cell>
          <cell r="AZ249" t="str">
            <v>2016-11-28T00:00:00.000+01:00</v>
          </cell>
        </row>
        <row r="250">
          <cell r="N250" t="str">
            <v>2016-05-31T00:00:00.000+02:00</v>
          </cell>
          <cell r="P250" t="str">
            <v>1000-01-06T00:00:00.000+01:00</v>
          </cell>
          <cell r="R250" t="str">
            <v>2016-06-01T04:00:00.000+02:00</v>
          </cell>
          <cell r="T250" t="str">
            <v>1000-01-06T00:00:00.000+01:00</v>
          </cell>
          <cell r="V250" t="str">
            <v>2016-09-30T12:00:00.000+02:00</v>
          </cell>
          <cell r="AX250" t="str">
            <v>2016-11-28T00:00:00.000+01:00</v>
          </cell>
          <cell r="AZ250" t="str">
            <v>2016-11-28T00:00:00.000+01:00</v>
          </cell>
        </row>
        <row r="251">
          <cell r="N251" t="str">
            <v>2016-11-30T00:00:00.000+01:00</v>
          </cell>
          <cell r="P251" t="str">
            <v>1000-01-06T00:00:00.000+01:00</v>
          </cell>
          <cell r="R251" t="str">
            <v>2016-11-30T09:00:00.000+01:00</v>
          </cell>
          <cell r="T251" t="str">
            <v>1000-01-06T00:00:00.000+01:00</v>
          </cell>
          <cell r="V251" t="str">
            <v>2017-03-15T16:00:00.000+01:00</v>
          </cell>
          <cell r="AX251" t="str">
            <v>2016-11-28T00:00:00.000+01:00</v>
          </cell>
          <cell r="AZ251" t="str">
            <v>2016-11-28T00:00:00.000+01:00</v>
          </cell>
        </row>
        <row r="252">
          <cell r="N252" t="str">
            <v>2017-03-15T00:00:00.000+01:00</v>
          </cell>
          <cell r="P252" t="str">
            <v>1000-01-06T00:00:00.000+01:00</v>
          </cell>
          <cell r="R252" t="str">
            <v>2017-03-15T00:00:00.000+01:00</v>
          </cell>
          <cell r="T252" t="str">
            <v>1000-01-06T00:00:00.000+01:00</v>
          </cell>
          <cell r="V252" t="str">
            <v>2017-05-15T00:00:00.000+02:00</v>
          </cell>
          <cell r="AX252" t="str">
            <v>2016-11-28T00:00:00.000+01:00</v>
          </cell>
          <cell r="AZ252" t="str">
            <v>2016-11-28T00:00:00.000+01:00</v>
          </cell>
        </row>
        <row r="253">
          <cell r="N253" t="str">
            <v>2017-03-15T00:00:00.000+01:00</v>
          </cell>
          <cell r="P253" t="str">
            <v>1000-01-06T00:00:00.000+01:00</v>
          </cell>
          <cell r="R253" t="str">
            <v>2017-03-15T00:00:00.000+01:00</v>
          </cell>
          <cell r="T253" t="str">
            <v>1000-01-06T00:00:00.000+01:00</v>
          </cell>
          <cell r="V253" t="str">
            <v>2017-05-15T00:00:00.000+02:00</v>
          </cell>
          <cell r="AX253" t="str">
            <v>2016-11-28T00:00:00.000+01:00</v>
          </cell>
          <cell r="AZ253" t="str">
            <v>2016-11-28T00:00:00.000+01:00</v>
          </cell>
        </row>
        <row r="254">
          <cell r="N254" t="str">
            <v>2016-10-31T00:00:00.000+01:00</v>
          </cell>
          <cell r="P254" t="str">
            <v>1000-01-06T00:00:00.000+01:00</v>
          </cell>
          <cell r="R254" t="str">
            <v>2016-11-16T00:00:00.000+01:00</v>
          </cell>
          <cell r="T254" t="str">
            <v>2017-03-31T12:00:00.000+02:00</v>
          </cell>
          <cell r="V254" t="str">
            <v>2017-06-30T12:00:00.000+02:00</v>
          </cell>
          <cell r="AX254" t="str">
            <v>2016-11-28T00:00:00.000+01:00</v>
          </cell>
          <cell r="AZ254" t="str">
            <v>2016-11-28T00:00:00.000+01:00</v>
          </cell>
        </row>
        <row r="255">
          <cell r="N255" t="str">
            <v>2016-10-31T00:00:00.000+01:00</v>
          </cell>
          <cell r="P255" t="str">
            <v>1000-01-06T00:00:00.000+01:00</v>
          </cell>
          <cell r="R255" t="str">
            <v>2016-11-16T00:00:00.000+01:00</v>
          </cell>
          <cell r="T255" t="str">
            <v>2017-03-31T12:00:00.000+02:00</v>
          </cell>
          <cell r="V255" t="str">
            <v>2017-06-30T12:00:00.000+02:00</v>
          </cell>
          <cell r="AX255" t="str">
            <v>2016-11-28T00:00:00.000+01:00</v>
          </cell>
          <cell r="AZ255" t="str">
            <v>2016-11-28T00:00:00.000+01:00</v>
          </cell>
        </row>
        <row r="256">
          <cell r="N256" t="str">
            <v>2016-10-31T00:00:00.000+01:00</v>
          </cell>
          <cell r="P256" t="str">
            <v>1000-01-06T00:00:00.000+01:00</v>
          </cell>
          <cell r="R256" t="str">
            <v>2016-11-16T00:00:00.000+01:00</v>
          </cell>
          <cell r="T256" t="str">
            <v>2017-03-31T12:00:00.000+02:00</v>
          </cell>
          <cell r="V256" t="str">
            <v>2017-06-30T12:00:00.000+02:00</v>
          </cell>
          <cell r="AX256" t="str">
            <v>2016-11-28T00:00:00.000+01:00</v>
          </cell>
          <cell r="AZ256" t="str">
            <v>2016-11-28T00:00:00.000+01:00</v>
          </cell>
        </row>
        <row r="257">
          <cell r="N257" t="str">
            <v>2016-01-05T00:00:00.000+01:00</v>
          </cell>
          <cell r="P257" t="str">
            <v>1000-01-06T00:00:00.000+01:00</v>
          </cell>
          <cell r="R257" t="str">
            <v>2016-05-16T04:00:00.000+02:00</v>
          </cell>
          <cell r="T257" t="str">
            <v>1000-01-06T00:00:00.000+01:00</v>
          </cell>
          <cell r="V257" t="str">
            <v>2016-06-06T23:59:59.000+02:00</v>
          </cell>
          <cell r="AX257" t="str">
            <v>2016-11-28T00:00:00.000+01:00</v>
          </cell>
          <cell r="AZ257" t="str">
            <v>2016-11-28T00:00:00.000+01:00</v>
          </cell>
        </row>
        <row r="258">
          <cell r="N258" t="str">
            <v>2016-01-05T00:00:00.000+01:00</v>
          </cell>
          <cell r="P258" t="str">
            <v>1000-01-06T00:00:00.000+01:00</v>
          </cell>
          <cell r="R258" t="str">
            <v>2016-05-16T04:00:00.000+02:00</v>
          </cell>
          <cell r="T258" t="str">
            <v>1000-01-06T00:00:00.000+01:00</v>
          </cell>
          <cell r="V258" t="str">
            <v>2016-06-06T23:59:59.000+02:00</v>
          </cell>
          <cell r="AX258" t="str">
            <v>2016-11-28T00:00:00.000+01:00</v>
          </cell>
          <cell r="AZ258" t="str">
            <v>2016-11-28T00:00:00.000+01:00</v>
          </cell>
        </row>
        <row r="259">
          <cell r="N259" t="str">
            <v>2016-09-09T00:00:00.000+02:00</v>
          </cell>
          <cell r="P259" t="str">
            <v>1000-01-06T00:00:00.000+01:00</v>
          </cell>
          <cell r="R259" t="str">
            <v>2016-09-12T04:00:00.000+02:00</v>
          </cell>
          <cell r="T259" t="str">
            <v>1000-01-06T00:00:00.000+01:00</v>
          </cell>
          <cell r="V259" t="str">
            <v>2016-11-30T12:00:00.000+01:00</v>
          </cell>
          <cell r="AX259" t="str">
            <v>2016-11-28T00:00:00.000+01:00</v>
          </cell>
          <cell r="AZ259" t="str">
            <v>2016-11-28T00:00:00.000+01:00</v>
          </cell>
        </row>
        <row r="260">
          <cell r="N260" t="str">
            <v>2016-11-30T00:00:00.000+01:00</v>
          </cell>
          <cell r="P260" t="str">
            <v>1000-01-06T00:00:00.000+01:00</v>
          </cell>
          <cell r="R260" t="str">
            <v>2017-01-02T00:00:00.000+01:00</v>
          </cell>
          <cell r="T260" t="str">
            <v>1000-01-06T00:00:00.000+01:00</v>
          </cell>
          <cell r="V260" t="str">
            <v>2017-06-30T00:00:00.000+02:00</v>
          </cell>
          <cell r="AX260" t="str">
            <v>2016-11-28T00:00:00.000+01:00</v>
          </cell>
          <cell r="AZ260" t="str">
            <v>2016-11-28T00:00:00.000+01:00</v>
          </cell>
        </row>
        <row r="261">
          <cell r="N261" t="str">
            <v>2017-04-21T00:00:00.000+02:00</v>
          </cell>
          <cell r="P261" t="str">
            <v>1000-01-06T00:00:00.000+01:00</v>
          </cell>
          <cell r="R261" t="str">
            <v>2017-04-21T00:00:00.000+02:00</v>
          </cell>
          <cell r="T261" t="str">
            <v>1000-01-06T00:00:00.000+01:00</v>
          </cell>
          <cell r="V261" t="str">
            <v>2017-06-30T00:00:00.000+02:00</v>
          </cell>
          <cell r="AX261" t="str">
            <v>2016-11-28T00:00:00.000+01:00</v>
          </cell>
          <cell r="AZ261" t="str">
            <v>2016-11-28T00:00:00.000+01:00</v>
          </cell>
        </row>
        <row r="262">
          <cell r="N262" t="str">
            <v>2017-09-01T00:00:00.000+02:00</v>
          </cell>
          <cell r="P262" t="str">
            <v>1000-01-06T00:00:00.000+01:00</v>
          </cell>
          <cell r="R262" t="str">
            <v>2017-09-01T00:00:00.000+02:00</v>
          </cell>
          <cell r="T262" t="str">
            <v>1000-01-06T00:00:00.000+01:00</v>
          </cell>
          <cell r="V262" t="str">
            <v>2017-10-31T00:00:00.000+01:00</v>
          </cell>
          <cell r="AX262" t="str">
            <v>2016-11-28T00:00:00.000+01:00</v>
          </cell>
          <cell r="AZ262" t="str">
            <v>2016-11-28T00:00:00.000+01:00</v>
          </cell>
        </row>
        <row r="263">
          <cell r="N263" t="str">
            <v>2017-09-01T00:00:00.000+02:00</v>
          </cell>
          <cell r="P263" t="str">
            <v>1000-01-06T00:00:00.000+01:00</v>
          </cell>
          <cell r="R263" t="str">
            <v>2017-09-01T00:00:00.000+02:00</v>
          </cell>
          <cell r="T263" t="str">
            <v>1000-01-06T00:00:00.000+01:00</v>
          </cell>
          <cell r="V263" t="str">
            <v>2017-10-31T00:00:00.000+01:00</v>
          </cell>
          <cell r="AX263" t="str">
            <v>2016-11-28T00:00:00.000+01:00</v>
          </cell>
          <cell r="AZ263" t="str">
            <v>2016-11-28T00:00:00.000+01:00</v>
          </cell>
        </row>
        <row r="264">
          <cell r="N264" t="str">
            <v>2017-09-01T00:00:00.000+02:00</v>
          </cell>
          <cell r="P264" t="str">
            <v>1000-01-06T00:00:00.000+01:00</v>
          </cell>
          <cell r="R264" t="str">
            <v>2017-10-01T00:00:00.000+02:00</v>
          </cell>
          <cell r="T264" t="str">
            <v>1000-01-06T00:00:00.000+01:00</v>
          </cell>
          <cell r="V264" t="str">
            <v>2018-09-01T00:00:00.000+02:00</v>
          </cell>
          <cell r="AX264" t="str">
            <v>2016-11-28T00:00:00.000+01:00</v>
          </cell>
          <cell r="AZ264" t="str">
            <v>2016-11-28T00:00:00.000+01:00</v>
          </cell>
        </row>
        <row r="265">
          <cell r="N265" t="str">
            <v>2017-09-01T00:00:00.000+02:00</v>
          </cell>
          <cell r="P265" t="str">
            <v>1000-01-06T00:00:00.000+01:00</v>
          </cell>
          <cell r="R265" t="str">
            <v>2017-10-01T00:00:00.000+02:00</v>
          </cell>
          <cell r="T265" t="str">
            <v>1000-01-06T00:00:00.000+01:00</v>
          </cell>
          <cell r="V265" t="str">
            <v>2018-09-01T00:00:00.000+02:00</v>
          </cell>
          <cell r="AX265" t="str">
            <v>2016-11-28T00:00:00.000+01:00</v>
          </cell>
          <cell r="AZ265" t="str">
            <v>2016-11-28T00:00:00.000+01:00</v>
          </cell>
        </row>
        <row r="266">
          <cell r="N266" t="str">
            <v>2017-09-01T00:00:00.000+02:00</v>
          </cell>
          <cell r="P266" t="str">
            <v>1000-01-06T00:00:00.000+01:00</v>
          </cell>
          <cell r="R266" t="str">
            <v>2017-09-01T00:00:00.000+02:00</v>
          </cell>
          <cell r="T266" t="str">
            <v>1000-01-06T00:00:00.000+01:00</v>
          </cell>
          <cell r="V266" t="str">
            <v>2017-11-30T00:00:00.000+01:00</v>
          </cell>
          <cell r="AX266" t="str">
            <v>2016-11-28T00:00:00.000+01:00</v>
          </cell>
          <cell r="AZ266" t="str">
            <v>2016-11-28T00:00:00.000+01:00</v>
          </cell>
        </row>
        <row r="267">
          <cell r="N267" t="str">
            <v>2017-06-01T00:00:00.000+02:00</v>
          </cell>
          <cell r="P267" t="str">
            <v>1000-01-06T00:00:00.000+01:00</v>
          </cell>
          <cell r="R267" t="str">
            <v>2017-06-01T01:00:00.000+02:00</v>
          </cell>
          <cell r="T267" t="str">
            <v>1000-01-06T00:00:00.000+01:00</v>
          </cell>
          <cell r="V267" t="str">
            <v>2017-11-01T00:00:00.000+01:00</v>
          </cell>
          <cell r="AX267" t="str">
            <v>2016-11-28T00:00:00.000+01:00</v>
          </cell>
          <cell r="AZ267" t="str">
            <v>2016-11-28T00:00:00.000+01:00</v>
          </cell>
        </row>
        <row r="268">
          <cell r="N268" t="str">
            <v>2017-06-01T00:00:00.000+02:00</v>
          </cell>
          <cell r="P268" t="str">
            <v>1000-01-06T00:00:00.000+01:00</v>
          </cell>
          <cell r="R268" t="str">
            <v>2017-06-01T01:00:00.000+02:00</v>
          </cell>
          <cell r="T268" t="str">
            <v>1000-01-06T00:00:00.000+01:00</v>
          </cell>
          <cell r="V268" t="str">
            <v>2017-11-01T00:00:00.000+01:00</v>
          </cell>
          <cell r="AX268" t="str">
            <v>2016-11-28T00:00:00.000+01:00</v>
          </cell>
          <cell r="AZ268" t="str">
            <v>2016-11-28T00:00:00.000+01:00</v>
          </cell>
        </row>
        <row r="269">
          <cell r="N269" t="str">
            <v>2017-03-01T00:00:00.000+01:00</v>
          </cell>
          <cell r="P269" t="str">
            <v>1000-01-06T00:00:00.000+01:00</v>
          </cell>
          <cell r="R269" t="str">
            <v>2017-03-02T00:00:00.000+01:00</v>
          </cell>
          <cell r="T269" t="str">
            <v>1000-01-06T00:00:00.000+01:00</v>
          </cell>
          <cell r="V269" t="str">
            <v>2017-04-30T00:00:00.000+02:00</v>
          </cell>
          <cell r="AX269" t="str">
            <v>2016-11-28T00:00:00.000+01:00</v>
          </cell>
          <cell r="AZ269" t="str">
            <v>2016-11-28T00:00:00.000+01:00</v>
          </cell>
        </row>
        <row r="270">
          <cell r="N270" t="str">
            <v>2017-03-01T00:00:00.000+01:00</v>
          </cell>
          <cell r="P270" t="str">
            <v>1000-01-06T00:00:00.000+01:00</v>
          </cell>
          <cell r="R270" t="str">
            <v>2017-03-02T00:00:00.000+01:00</v>
          </cell>
          <cell r="T270" t="str">
            <v>1000-01-06T00:00:00.000+01:00</v>
          </cell>
          <cell r="V270" t="str">
            <v>2017-04-30T00:00:00.000+02:00</v>
          </cell>
          <cell r="AX270" t="str">
            <v>2016-11-28T00:00:00.000+01:00</v>
          </cell>
          <cell r="AZ270" t="str">
            <v>2016-11-28T00:00:00.000+01:00</v>
          </cell>
        </row>
        <row r="271">
          <cell r="N271" t="str">
            <v>2017-07-01T00:00:00.000+02:00</v>
          </cell>
          <cell r="P271" t="str">
            <v>1000-01-06T00:00:00.000+01:00</v>
          </cell>
          <cell r="R271" t="str">
            <v>2017-07-01T00:00:00.000+02:00</v>
          </cell>
          <cell r="T271" t="str">
            <v>2017-09-30T00:00:00.000+02:00</v>
          </cell>
          <cell r="V271" t="str">
            <v>2017-12-29T00:00:00.000+01:00</v>
          </cell>
          <cell r="AX271" t="str">
            <v>2016-11-28T00:00:00.000+01:00</v>
          </cell>
          <cell r="AZ271" t="str">
            <v>2016-11-28T00:00:00.000+01:00</v>
          </cell>
        </row>
        <row r="272">
          <cell r="N272" t="str">
            <v>2017-08-01T00:00:00.000+02:00</v>
          </cell>
          <cell r="P272" t="str">
            <v>1000-01-06T00:00:00.000+01:00</v>
          </cell>
          <cell r="R272" t="str">
            <v>2017-08-01T00:00:00.000+02:00</v>
          </cell>
          <cell r="T272" t="str">
            <v>1000-01-06T00:00:00.000+01:00</v>
          </cell>
          <cell r="V272" t="str">
            <v>2017-11-30T00:00:00.000+01:00</v>
          </cell>
          <cell r="AX272" t="str">
            <v>2016-11-28T00:00:00.000+01:00</v>
          </cell>
          <cell r="AZ272" t="str">
            <v>2016-11-28T00:00:00.000+01:00</v>
          </cell>
        </row>
        <row r="273">
          <cell r="N273" t="str">
            <v>2017-07-01T00:00:00.000+02:00</v>
          </cell>
          <cell r="P273" t="str">
            <v>1000-01-06T00:00:00.000+01:00</v>
          </cell>
          <cell r="R273" t="str">
            <v>2017-07-01T00:00:00.000+02:00</v>
          </cell>
          <cell r="T273" t="str">
            <v>1000-01-06T00:00:00.000+01:00</v>
          </cell>
          <cell r="V273" t="str">
            <v>2017-12-31T00:00:00.000+01:00</v>
          </cell>
          <cell r="AX273" t="str">
            <v>2016-11-28T00:00:00.000+01:00</v>
          </cell>
          <cell r="AZ273" t="str">
            <v>2016-11-28T00:00:00.000+01:00</v>
          </cell>
        </row>
        <row r="274">
          <cell r="N274" t="str">
            <v>2017-07-01T00:00:00.000+02:00</v>
          </cell>
          <cell r="P274" t="str">
            <v>1000-01-06T00:00:00.000+01:00</v>
          </cell>
          <cell r="R274" t="str">
            <v>2017-07-01T00:00:00.000+02:00</v>
          </cell>
          <cell r="T274" t="str">
            <v>1000-01-06T00:00:00.000+01:00</v>
          </cell>
          <cell r="V274" t="str">
            <v>2017-12-31T00:00:00.000+01:00</v>
          </cell>
          <cell r="AX274" t="str">
            <v>2016-11-28T00:00:00.000+01:00</v>
          </cell>
          <cell r="AZ274" t="str">
            <v>2016-11-28T00:00:00.000+01:00</v>
          </cell>
        </row>
        <row r="275">
          <cell r="N275" t="str">
            <v>2015-11-19T00:00:00.000+01:00</v>
          </cell>
          <cell r="P275" t="str">
            <v>1000-01-06T00:00:00.000+01:00</v>
          </cell>
          <cell r="R275" t="str">
            <v>2016-09-05T00:00:00.000+02:00</v>
          </cell>
          <cell r="T275" t="str">
            <v>1000-01-06T00:00:00.000+01:00</v>
          </cell>
          <cell r="V275" t="str">
            <v>2016-12-30T00:00:00.000+01:00</v>
          </cell>
          <cell r="AX275" t="str">
            <v>2016-11-28T00:00:00.000+01:00</v>
          </cell>
          <cell r="AZ275" t="str">
            <v>2016-11-28T00:00:00.000+01:00</v>
          </cell>
        </row>
        <row r="276">
          <cell r="N276" t="str">
            <v>2015-11-30T00:00:00.000+01:00</v>
          </cell>
          <cell r="P276" t="str">
            <v>2015-12-11T08:00:00.000+01:00</v>
          </cell>
          <cell r="R276" t="str">
            <v>2015-12-11T08:00:00.000+01:00</v>
          </cell>
          <cell r="T276" t="str">
            <v>2023-03-30T15:59:00.000+02:00</v>
          </cell>
          <cell r="V276" t="str">
            <v>2023-06-30T15:59:00.000+02:00</v>
          </cell>
          <cell r="AX276" t="str">
            <v>2016-11-28T00:00:00.000+01:00</v>
          </cell>
          <cell r="AZ276" t="str">
            <v>2016-11-28T00:00:00.000+01:00</v>
          </cell>
        </row>
        <row r="277">
          <cell r="N277" t="str">
            <v>2015-11-30T00:00:00.000+01:00</v>
          </cell>
          <cell r="P277" t="str">
            <v>2015-12-11T10:00:00.000+01:00</v>
          </cell>
          <cell r="R277" t="str">
            <v>2015-12-11T10:00:00.000+01:00</v>
          </cell>
          <cell r="T277" t="str">
            <v>2023-03-30T17:59:00.000+02:00</v>
          </cell>
          <cell r="V277" t="str">
            <v>2023-06-30T17:59:00.000+02:00</v>
          </cell>
          <cell r="AX277" t="str">
            <v>2016-11-28T00:00:00.000+01:00</v>
          </cell>
          <cell r="AZ277" t="str">
            <v>2016-11-28T00:00:00.000+01:00</v>
          </cell>
        </row>
        <row r="278">
          <cell r="N278" t="str">
            <v>2015-11-30T00:00:00.000+01:00</v>
          </cell>
          <cell r="P278" t="str">
            <v>2015-12-11T12:00:00.000+01:00</v>
          </cell>
          <cell r="R278" t="str">
            <v>2015-12-11T12:00:00.000+01:00</v>
          </cell>
          <cell r="T278" t="str">
            <v>2023-03-30T19:59:00.000+02:00</v>
          </cell>
          <cell r="V278" t="str">
            <v>2023-06-30T19:59:00.000+02:00</v>
          </cell>
          <cell r="AX278" t="str">
            <v>2016-11-28T00:00:00.000+01:00</v>
          </cell>
          <cell r="AZ278" t="str">
            <v>2016-11-28T00:00:00.000+01:00</v>
          </cell>
        </row>
        <row r="279">
          <cell r="N279" t="str">
            <v>2015-11-30T00:00:00.000+01:00</v>
          </cell>
          <cell r="P279" t="str">
            <v>2015-12-11T14:00:00.000+01:00</v>
          </cell>
          <cell r="R279" t="str">
            <v>2015-12-11T14:00:00.000+01:00</v>
          </cell>
          <cell r="T279" t="str">
            <v>2023-03-30T21:59:00.000+02:00</v>
          </cell>
          <cell r="V279" t="str">
            <v>2023-06-30T21:59:00.000+02:00</v>
          </cell>
          <cell r="AX279" t="str">
            <v>2016-11-28T00:00:00.000+01:00</v>
          </cell>
          <cell r="AZ279" t="str">
            <v>2016-11-28T00:00:00.000+01:00</v>
          </cell>
        </row>
        <row r="280">
          <cell r="N280" t="str">
            <v>2015-11-30T00:00:00.000+01:00</v>
          </cell>
          <cell r="P280" t="str">
            <v>1000-01-06T00:00:00.000+01:00</v>
          </cell>
          <cell r="R280" t="str">
            <v>2015-12-11T16:00:00.000+01:00</v>
          </cell>
          <cell r="T280" t="str">
            <v>1000-01-06T00:00:00.000+01:00</v>
          </cell>
          <cell r="V280" t="str">
            <v>2023-06-30T23:59:00.000+02:00</v>
          </cell>
          <cell r="AX280" t="str">
            <v>2016-11-28T00:00:00.000+01:00</v>
          </cell>
          <cell r="AZ280" t="str">
            <v>2016-11-28T00:00:00.000+01:00</v>
          </cell>
        </row>
        <row r="281">
          <cell r="N281" t="str">
            <v>2016-08-05T00:00:00.000+02:00</v>
          </cell>
          <cell r="P281" t="str">
            <v>2016-08-19T18:00:00.000+02:00</v>
          </cell>
          <cell r="R281" t="str">
            <v>2016-08-19T18:00:00.000+02:00</v>
          </cell>
          <cell r="T281" t="str">
            <v>2017-09-30T23:53:00.000+02:00</v>
          </cell>
          <cell r="V281" t="str">
            <v>2017-12-31T23:53:00.000+01:00</v>
          </cell>
          <cell r="AX281" t="str">
            <v>2016-11-28T00:00:00.000+01:00</v>
          </cell>
          <cell r="AZ281" t="str">
            <v>2016-11-28T00:00:00.000+01:00</v>
          </cell>
        </row>
        <row r="282">
          <cell r="N282" t="str">
            <v>2016-04-29T00:00:00.000+02:00</v>
          </cell>
          <cell r="P282" t="str">
            <v>2016-04-29T12:00:00.000+02:00</v>
          </cell>
          <cell r="R282" t="str">
            <v>2016-04-29T12:00:00.000+02:00</v>
          </cell>
          <cell r="T282" t="str">
            <v>2016-12-31T13:59:00.000+01:00</v>
          </cell>
          <cell r="V282" t="str">
            <v>2017-04-30T13:59:00.000+02:00</v>
          </cell>
          <cell r="AX282" t="str">
            <v>2016-11-28T00:00:00.000+01:00</v>
          </cell>
          <cell r="AZ282" t="str">
            <v>2016-11-28T00:00:00.000+01:00</v>
          </cell>
        </row>
        <row r="283">
          <cell r="N283" t="str">
            <v>2016-04-29T00:00:00.000+02:00</v>
          </cell>
          <cell r="P283" t="str">
            <v>2016-04-29T12:30:00.000+02:00</v>
          </cell>
          <cell r="R283" t="str">
            <v>2016-04-29T12:30:00.000+02:00</v>
          </cell>
          <cell r="T283" t="str">
            <v>2016-12-31T15:59:00.000+01:00</v>
          </cell>
          <cell r="V283" t="str">
            <v>2017-04-30T15:59:00.000+02:00</v>
          </cell>
          <cell r="AX283" t="str">
            <v>2016-11-28T00:00:00.000+01:00</v>
          </cell>
          <cell r="AZ283" t="str">
            <v>2016-11-28T00:00:00.000+01:00</v>
          </cell>
        </row>
        <row r="284">
          <cell r="N284" t="str">
            <v>2016-04-29T00:00:00.000+02:00</v>
          </cell>
          <cell r="P284" t="str">
            <v>2016-04-29T13:00:00.000+02:00</v>
          </cell>
          <cell r="R284" t="str">
            <v>2016-04-29T13:00:00.000+02:00</v>
          </cell>
          <cell r="T284" t="str">
            <v>2016-12-31T17:59:00.000+01:00</v>
          </cell>
          <cell r="V284" t="str">
            <v>2017-04-30T17:59:00.000+02:00</v>
          </cell>
          <cell r="AX284" t="str">
            <v>2016-11-28T00:00:00.000+01:00</v>
          </cell>
          <cell r="AZ284" t="str">
            <v>2016-11-28T00:00:00.000+01:00</v>
          </cell>
        </row>
        <row r="285">
          <cell r="N285" t="str">
            <v>2016-07-29T00:00:00.000+02:00</v>
          </cell>
          <cell r="P285" t="str">
            <v>1000-01-06T00:00:00.000+01:00</v>
          </cell>
          <cell r="R285" t="str">
            <v>2016-08-12T08:00:00.000+02:00</v>
          </cell>
          <cell r="T285" t="str">
            <v>1000-01-06T00:00:00.000+01:00</v>
          </cell>
          <cell r="V285" t="str">
            <v>2016-10-21T20:00:00.000+02:00</v>
          </cell>
          <cell r="AX285" t="str">
            <v>2016-11-28T00:00:00.000+01:00</v>
          </cell>
          <cell r="AZ285" t="str">
            <v>2016-11-28T00:00:00.000+01:00</v>
          </cell>
        </row>
        <row r="286">
          <cell r="N286" t="str">
            <v>2016-08-19T00:00:00.000+02:00</v>
          </cell>
          <cell r="P286" t="str">
            <v>2016-08-26T12:00:00.000+02:00</v>
          </cell>
          <cell r="R286" t="str">
            <v>2016-08-26T12:00:00.000+02:00</v>
          </cell>
          <cell r="T286" t="str">
            <v>2017-09-30T23:59:00.000+02:00</v>
          </cell>
          <cell r="V286" t="str">
            <v>2017-12-31T23:59:00.000+01:00</v>
          </cell>
          <cell r="AX286" t="str">
            <v>2016-11-28T00:00:00.000+01:00</v>
          </cell>
          <cell r="AZ286" t="str">
            <v>2016-11-28T00:00:00.000+01:00</v>
          </cell>
        </row>
        <row r="287">
          <cell r="N287" t="str">
            <v>2016-08-19T00:00:00.000+02:00</v>
          </cell>
          <cell r="P287" t="str">
            <v>2016-08-26T06:00:00.000+02:00</v>
          </cell>
          <cell r="R287" t="str">
            <v>2016-08-26T06:00:00.000+02:00</v>
          </cell>
          <cell r="T287" t="str">
            <v>2017-09-30T23:58:00.000+02:00</v>
          </cell>
          <cell r="V287" t="str">
            <v>2017-12-31T23:58:00.000+01:00</v>
          </cell>
          <cell r="AX287" t="str">
            <v>2016-11-28T00:00:00.000+01:00</v>
          </cell>
          <cell r="AZ287" t="str">
            <v>2016-11-28T00:00:00.000+01:00</v>
          </cell>
        </row>
        <row r="288">
          <cell r="N288" t="str">
            <v>2016-08-19T00:00:00.000+02:00</v>
          </cell>
          <cell r="P288" t="str">
            <v>2016-08-26T07:00:00.000+02:00</v>
          </cell>
          <cell r="R288" t="str">
            <v>2016-08-26T07:00:00.000+02:00</v>
          </cell>
          <cell r="T288" t="str">
            <v>2017-09-30T23:57:00.000+02:00</v>
          </cell>
          <cell r="V288" t="str">
            <v>2017-12-31T23:57:00.000+01:00</v>
          </cell>
          <cell r="AX288" t="str">
            <v>2016-11-28T00:00:00.000+01:00</v>
          </cell>
          <cell r="AZ288" t="str">
            <v>2016-11-28T00:00:00.000+01:00</v>
          </cell>
        </row>
        <row r="289">
          <cell r="N289" t="str">
            <v>2016-08-19T00:00:00.000+02:00</v>
          </cell>
          <cell r="P289" t="str">
            <v>2016-08-26T08:00:00.000+02:00</v>
          </cell>
          <cell r="R289" t="str">
            <v>2016-08-26T08:00:00.000+02:00</v>
          </cell>
          <cell r="T289" t="str">
            <v>2017-09-30T23:56:00.000+02:00</v>
          </cell>
          <cell r="V289" t="str">
            <v>2017-12-31T23:56:00.000+01:00</v>
          </cell>
          <cell r="AX289" t="str">
            <v>2016-11-28T00:00:00.000+01:00</v>
          </cell>
          <cell r="AZ289" t="str">
            <v>2016-11-28T00:00:00.000+01:00</v>
          </cell>
        </row>
        <row r="290">
          <cell r="N290" t="str">
            <v>2016-08-19T00:00:00.000+02:00</v>
          </cell>
          <cell r="P290" t="str">
            <v>2016-08-26T10:00:00.000+02:00</v>
          </cell>
          <cell r="R290" t="str">
            <v>2016-08-26T10:00:00.000+02:00</v>
          </cell>
          <cell r="T290" t="str">
            <v>2017-09-30T23:55:00.000+02:00</v>
          </cell>
          <cell r="V290" t="str">
            <v>2017-12-31T23:55:00.000+01:00</v>
          </cell>
          <cell r="AX290" t="str">
            <v>2016-11-28T00:00:00.000+01:00</v>
          </cell>
          <cell r="AZ290" t="str">
            <v>2016-11-28T00:00:00.000+01:00</v>
          </cell>
        </row>
        <row r="291">
          <cell r="N291" t="str">
            <v>2016-08-19T00:00:00.000+02:00</v>
          </cell>
          <cell r="P291" t="str">
            <v>2016-08-26T12:00:00.000+02:00</v>
          </cell>
          <cell r="R291" t="str">
            <v>2016-08-26T12:00:00.000+02:00</v>
          </cell>
          <cell r="T291" t="str">
            <v>2017-09-30T23:50:00.000+02:00</v>
          </cell>
          <cell r="V291" t="str">
            <v>2017-12-31T23:50:00.000+01:00</v>
          </cell>
          <cell r="AX291" t="str">
            <v>2016-11-28T00:00:00.000+01:00</v>
          </cell>
          <cell r="AZ291" t="str">
            <v>2016-11-28T00:00:00.000+01:00</v>
          </cell>
        </row>
        <row r="292">
          <cell r="N292" t="str">
            <v>2016-08-19T00:00:00.000+02:00</v>
          </cell>
          <cell r="P292" t="str">
            <v>2016-08-26T14:00:00.000+02:00</v>
          </cell>
          <cell r="R292" t="str">
            <v>2016-08-26T14:00:00.000+02:00</v>
          </cell>
          <cell r="T292" t="str">
            <v>2017-09-30T23:54:00.000+02:00</v>
          </cell>
          <cell r="V292" t="str">
            <v>2017-12-31T23:54:00.000+01:00</v>
          </cell>
          <cell r="AX292" t="str">
            <v>2016-11-28T00:00:00.000+01:00</v>
          </cell>
          <cell r="AZ292" t="str">
            <v>2016-11-28T00:00:00.000+01:00</v>
          </cell>
        </row>
        <row r="293">
          <cell r="N293" t="str">
            <v>2016-08-19T00:00:00.000+02:00</v>
          </cell>
          <cell r="P293" t="str">
            <v>2016-08-26T16:00:00.000+02:00</v>
          </cell>
          <cell r="R293" t="str">
            <v>2016-08-26T16:00:00.000+02:00</v>
          </cell>
          <cell r="T293" t="str">
            <v>2017-09-30T23:53:00.000+02:00</v>
          </cell>
          <cell r="V293" t="str">
            <v>2017-12-31T23:53:00.000+01:00</v>
          </cell>
          <cell r="AX293" t="str">
            <v>2016-11-28T00:00:00.000+01:00</v>
          </cell>
          <cell r="AZ293" t="str">
            <v>2016-11-28T00:00:00.000+01:00</v>
          </cell>
        </row>
        <row r="294">
          <cell r="N294" t="str">
            <v>2016-08-19T00:00:00.000+02:00</v>
          </cell>
          <cell r="P294" t="str">
            <v>2016-08-26T20:00:00.000+02:00</v>
          </cell>
          <cell r="R294" t="str">
            <v>2016-08-26T20:00:00.000+02:00</v>
          </cell>
          <cell r="T294" t="str">
            <v>2017-09-30T23:51:00.000+02:00</v>
          </cell>
          <cell r="V294" t="str">
            <v>2017-12-31T23:52:00.000+01:00</v>
          </cell>
          <cell r="AX294" t="str">
            <v>2016-11-28T00:00:00.000+01:00</v>
          </cell>
          <cell r="AZ294" t="str">
            <v>2016-11-28T00:00:00.000+01:00</v>
          </cell>
        </row>
        <row r="295">
          <cell r="N295" t="str">
            <v>2016-08-19T00:00:00.000+02:00</v>
          </cell>
          <cell r="P295" t="str">
            <v>2016-08-26T22:00:00.000+02:00</v>
          </cell>
          <cell r="R295" t="str">
            <v>2016-08-26T22:00:00.000+02:00</v>
          </cell>
          <cell r="T295" t="str">
            <v>2017-09-30T23:51:00.000+02:00</v>
          </cell>
          <cell r="V295" t="str">
            <v>2017-12-31T23:51:00.000+01:00</v>
          </cell>
          <cell r="AX295" t="str">
            <v>2016-11-28T00:00:00.000+01:00</v>
          </cell>
          <cell r="AZ295" t="str">
            <v>2016-11-28T00:00:00.000+01:00</v>
          </cell>
        </row>
        <row r="296">
          <cell r="N296" t="str">
            <v>2016-07-29T00:00:00.000+02:00</v>
          </cell>
          <cell r="P296" t="str">
            <v>1000-01-06T00:00:00.000+01:00</v>
          </cell>
          <cell r="R296" t="str">
            <v>2016-08-19T12:00:00.000+02:00</v>
          </cell>
          <cell r="T296" t="str">
            <v>1000-01-06T00:00:00.000+01:00</v>
          </cell>
          <cell r="V296" t="str">
            <v>2017-01-06T23:59:00.000+01:00</v>
          </cell>
          <cell r="AX296" t="str">
            <v>2016-11-28T00:00:00.000+01:00</v>
          </cell>
          <cell r="AZ296" t="str">
            <v>2016-11-28T00:00:00.000+01:00</v>
          </cell>
        </row>
        <row r="297">
          <cell r="N297" t="str">
            <v>2016-04-29T00:00:00.000+02:00</v>
          </cell>
          <cell r="P297" t="str">
            <v>2016-04-29T13:30:00.000+02:00</v>
          </cell>
          <cell r="R297" t="str">
            <v>2016-04-29T13:30:00.000+02:00</v>
          </cell>
          <cell r="T297" t="str">
            <v>2016-12-31T23:59:00.000+01:00</v>
          </cell>
          <cell r="V297" t="str">
            <v>2017-04-30T23:59:00.000+02:00</v>
          </cell>
          <cell r="AX297" t="str">
            <v>2016-11-28T00:00:00.000+01:00</v>
          </cell>
          <cell r="AZ297" t="str">
            <v>2016-11-28T00:00:00.000+01:00</v>
          </cell>
        </row>
        <row r="298">
          <cell r="N298" t="str">
            <v>2016-04-29T00:00:00.000+02:00</v>
          </cell>
          <cell r="P298" t="str">
            <v>2016-04-29T16:00:00.000+02:00</v>
          </cell>
          <cell r="R298" t="str">
            <v>2016-04-29T16:00:00.000+02:00</v>
          </cell>
          <cell r="T298" t="str">
            <v>2016-12-31T22:59:00.000+01:00</v>
          </cell>
          <cell r="V298" t="str">
            <v>2017-04-30T22:59:00.000+02:00</v>
          </cell>
          <cell r="AX298" t="str">
            <v>2016-11-28T00:00:00.000+01:00</v>
          </cell>
          <cell r="AZ298" t="str">
            <v>2016-11-28T00:00:00.000+01:00</v>
          </cell>
        </row>
        <row r="299">
          <cell r="N299" t="str">
            <v>2016-04-29T00:00:00.000+02:00</v>
          </cell>
          <cell r="P299" t="str">
            <v>2016-04-29T18:00:00.000+02:00</v>
          </cell>
          <cell r="R299" t="str">
            <v>2016-04-29T18:00:00.000+02:00</v>
          </cell>
          <cell r="T299" t="str">
            <v>2016-12-31T21:59:00.000+01:00</v>
          </cell>
          <cell r="V299" t="str">
            <v>2017-04-30T21:59:00.000+02:00</v>
          </cell>
          <cell r="AX299" t="str">
            <v>2016-11-28T00:00:00.000+01:00</v>
          </cell>
          <cell r="AZ299" t="str">
            <v>2016-11-28T00:00:00.000+01:00</v>
          </cell>
        </row>
        <row r="300">
          <cell r="N300" t="str">
            <v>2016-08-12T00:00:00.000+02:00</v>
          </cell>
          <cell r="P300" t="str">
            <v>2016-08-19T12:00:00.000+02:00</v>
          </cell>
          <cell r="R300" t="str">
            <v>2016-08-19T12:00:00.000+02:00</v>
          </cell>
          <cell r="T300" t="str">
            <v>2017-09-30T23:59:00.000+02:00</v>
          </cell>
          <cell r="V300" t="str">
            <v>2017-12-31T23:59:00.000+01:00</v>
          </cell>
          <cell r="AX300" t="str">
            <v>2016-11-28T00:00:00.000+01:00</v>
          </cell>
          <cell r="AZ300" t="str">
            <v>2016-11-28T00:00:00.000+01:00</v>
          </cell>
        </row>
        <row r="301">
          <cell r="N301" t="str">
            <v>2015-08-14T00:00:00.000+02:00</v>
          </cell>
          <cell r="P301" t="str">
            <v>1000-01-06T00:00:00.000+01:00</v>
          </cell>
          <cell r="R301" t="str">
            <v>2015-08-14T00:00:00.000+02:00</v>
          </cell>
          <cell r="T301" t="str">
            <v>1000-01-06T00:00:00.000+01:00</v>
          </cell>
          <cell r="V301" t="str">
            <v>2015-11-13T23:59:59.000+01:00</v>
          </cell>
          <cell r="AX301" t="str">
            <v>2016-11-28T00:00:00.000+01:00</v>
          </cell>
          <cell r="AZ301" t="str">
            <v>2016-11-28T00:00:00.000+01:00</v>
          </cell>
        </row>
        <row r="302">
          <cell r="N302" t="str">
            <v>2015-08-14T00:00:00.000+02:00</v>
          </cell>
          <cell r="P302" t="str">
            <v>1000-01-06T00:00:00.000+01:00</v>
          </cell>
          <cell r="R302" t="str">
            <v>2015-08-14T00:00:00.000+02:00</v>
          </cell>
          <cell r="T302" t="str">
            <v>1000-01-06T00:00:00.000+01:00</v>
          </cell>
          <cell r="V302" t="str">
            <v>2015-11-13T23:59:59.000+01:00</v>
          </cell>
          <cell r="AX302" t="str">
            <v>2016-11-28T00:00:00.000+01:00</v>
          </cell>
          <cell r="AZ302" t="str">
            <v>2016-11-28T00:00:00.000+01:00</v>
          </cell>
        </row>
        <row r="303">
          <cell r="N303" t="str">
            <v>2015-08-14T00:00:00.000+02:00</v>
          </cell>
          <cell r="P303" t="str">
            <v>1000-01-06T00:00:00.000+01:00</v>
          </cell>
          <cell r="R303" t="str">
            <v>2015-08-14T00:00:00.000+02:00</v>
          </cell>
          <cell r="T303" t="str">
            <v>1000-01-06T00:00:00.000+01:00</v>
          </cell>
          <cell r="V303" t="str">
            <v>2015-11-13T23:59:59.000+01:00</v>
          </cell>
          <cell r="AX303" t="str">
            <v>2016-11-28T00:00:00.000+01:00</v>
          </cell>
          <cell r="AZ303" t="str">
            <v>2016-11-28T00:00:00.000+01:00</v>
          </cell>
        </row>
        <row r="304">
          <cell r="N304" t="str">
            <v>2015-08-14T00:00:00.000+02:00</v>
          </cell>
          <cell r="P304" t="str">
            <v>1000-01-06T00:00:00.000+01:00</v>
          </cell>
          <cell r="R304" t="str">
            <v>2015-08-14T00:00:00.000+02:00</v>
          </cell>
          <cell r="T304" t="str">
            <v>1000-01-06T00:00:00.000+01:00</v>
          </cell>
          <cell r="V304" t="str">
            <v>2015-11-13T23:59:59.000+01:00</v>
          </cell>
          <cell r="AX304" t="str">
            <v>2016-11-28T00:00:00.000+01:00</v>
          </cell>
          <cell r="AZ304" t="str">
            <v>2016-11-28T00:00:00.000+01:00</v>
          </cell>
        </row>
        <row r="305">
          <cell r="N305" t="str">
            <v>2015-08-14T00:00:00.000+02:00</v>
          </cell>
          <cell r="P305" t="str">
            <v>1000-01-06T00:00:00.000+01:00</v>
          </cell>
          <cell r="R305" t="str">
            <v>2015-08-14T00:00:00.000+02:00</v>
          </cell>
          <cell r="T305" t="str">
            <v>1000-01-06T00:00:00.000+01:00</v>
          </cell>
          <cell r="V305" t="str">
            <v>2015-11-13T23:59:59.000+01:00</v>
          </cell>
          <cell r="AX305" t="str">
            <v>2016-11-28T00:00:00.000+01:00</v>
          </cell>
          <cell r="AZ305" t="str">
            <v>2016-11-28T00:00:00.000+01:00</v>
          </cell>
        </row>
        <row r="306">
          <cell r="N306" t="str">
            <v>2015-08-14T00:00:00.000+02:00</v>
          </cell>
          <cell r="P306" t="str">
            <v>1000-01-06T00:00:00.000+01:00</v>
          </cell>
          <cell r="R306" t="str">
            <v>2015-08-14T00:00:00.000+02:00</v>
          </cell>
          <cell r="T306" t="str">
            <v>1000-01-06T00:00:00.000+01:00</v>
          </cell>
          <cell r="V306" t="str">
            <v>2016-01-15T23:59:59.000+01:00</v>
          </cell>
          <cell r="AX306" t="str">
            <v>2016-11-28T00:00:00.000+01:00</v>
          </cell>
          <cell r="AZ306" t="str">
            <v>2016-11-28T00:00:00.000+01:00</v>
          </cell>
        </row>
        <row r="307">
          <cell r="N307" t="str">
            <v>2015-08-14T00:00:00.000+02:00</v>
          </cell>
          <cell r="P307" t="str">
            <v>1000-01-06T00:00:00.000+01:00</v>
          </cell>
          <cell r="R307" t="str">
            <v>2015-08-14T00:00:00.000+02:00</v>
          </cell>
          <cell r="T307" t="str">
            <v>1000-01-06T00:00:00.000+01:00</v>
          </cell>
          <cell r="V307" t="str">
            <v>2015-11-13T23:59:59.000+01:00</v>
          </cell>
          <cell r="AX307" t="str">
            <v>2016-11-28T00:00:00.000+01:00</v>
          </cell>
          <cell r="AZ307" t="str">
            <v>2016-11-28T00:00:00.000+01:00</v>
          </cell>
        </row>
        <row r="308">
          <cell r="N308" t="str">
            <v>2015-08-14T00:00:00.000+02:00</v>
          </cell>
          <cell r="P308" t="str">
            <v>1000-01-06T00:00:00.000+01:00</v>
          </cell>
          <cell r="R308" t="str">
            <v>2015-08-14T00:00:00.000+02:00</v>
          </cell>
          <cell r="T308" t="str">
            <v>1000-01-06T00:00:00.000+01:00</v>
          </cell>
          <cell r="V308" t="str">
            <v>2015-12-16T23:59:59.000+01:00</v>
          </cell>
          <cell r="AX308" t="str">
            <v>2016-11-28T00:00:00.000+01:00</v>
          </cell>
          <cell r="AZ308" t="str">
            <v>2016-11-28T00:00:00.000+01:00</v>
          </cell>
        </row>
        <row r="309">
          <cell r="N309" t="str">
            <v>2015-08-14T00:00:00.000+02:00</v>
          </cell>
          <cell r="P309" t="str">
            <v>1000-01-06T00:00:00.000+01:00</v>
          </cell>
          <cell r="R309" t="str">
            <v>2015-08-14T00:00:00.000+02:00</v>
          </cell>
          <cell r="T309" t="str">
            <v>1000-01-06T00:00:00.000+01:00</v>
          </cell>
          <cell r="V309" t="str">
            <v>2017-01-06T20:00:00.000+01:00</v>
          </cell>
          <cell r="AX309" t="str">
            <v>2016-11-28T00:00:00.000+01:00</v>
          </cell>
          <cell r="AZ309" t="str">
            <v>2016-11-28T00:00:00.000+01:00</v>
          </cell>
        </row>
        <row r="310">
          <cell r="N310" t="str">
            <v>2015-08-14T00:00:00.000+02:00</v>
          </cell>
          <cell r="P310" t="str">
            <v>1000-01-06T00:00:00.000+01:00</v>
          </cell>
          <cell r="R310" t="str">
            <v>2015-08-14T00:00:00.000+02:00</v>
          </cell>
          <cell r="T310" t="str">
            <v>1000-01-06T00:00:00.000+01:00</v>
          </cell>
          <cell r="V310" t="str">
            <v>2015-10-14T23:59:59.000+02:00</v>
          </cell>
          <cell r="AX310" t="str">
            <v>2016-11-28T00:00:00.000+01:00</v>
          </cell>
          <cell r="AZ310" t="str">
            <v>2016-11-28T00:00:00.000+01:00</v>
          </cell>
        </row>
        <row r="311">
          <cell r="N311" t="str">
            <v>2015-08-14T00:00:00.000+02:00</v>
          </cell>
          <cell r="P311" t="str">
            <v>1000-01-06T00:00:00.000+01:00</v>
          </cell>
          <cell r="R311" t="str">
            <v>2015-08-14T00:00:00.000+02:00</v>
          </cell>
          <cell r="T311" t="str">
            <v>1000-01-06T00:00:00.000+01:00</v>
          </cell>
          <cell r="V311" t="str">
            <v>2015-10-14T23:59:59.000+02:00</v>
          </cell>
          <cell r="AX311" t="str">
            <v>2016-11-28T00:00:00.000+01:00</v>
          </cell>
          <cell r="AZ311" t="str">
            <v>2016-11-28T00:00:00.000+01:00</v>
          </cell>
        </row>
        <row r="312">
          <cell r="N312" t="str">
            <v>2015-08-14T00:00:00.000+02:00</v>
          </cell>
          <cell r="P312" t="str">
            <v>1000-01-06T00:00:00.000+01:00</v>
          </cell>
          <cell r="R312" t="str">
            <v>2015-08-14T00:00:00.000+02:00</v>
          </cell>
          <cell r="T312" t="str">
            <v>1000-01-06T00:00:00.000+01:00</v>
          </cell>
          <cell r="V312" t="str">
            <v>2015-10-14T23:59:59.000+02:00</v>
          </cell>
          <cell r="AX312" t="str">
            <v>2016-11-28T00:00:00.000+01:00</v>
          </cell>
          <cell r="AZ312" t="str">
            <v>2016-11-28T00:00:00.000+01:00</v>
          </cell>
        </row>
        <row r="313">
          <cell r="N313" t="str">
            <v>2015-08-14T00:00:00.000+02:00</v>
          </cell>
          <cell r="P313" t="str">
            <v>2015-08-14T00:00:00.000+02:00</v>
          </cell>
          <cell r="R313" t="str">
            <v>2015-08-14T00:00:00.000+02:00</v>
          </cell>
          <cell r="T313" t="str">
            <v>2017-01-06T00:00:00.000+01:00</v>
          </cell>
          <cell r="V313" t="str">
            <v>2017-12-31T00:00:00.000+01:00</v>
          </cell>
          <cell r="AX313" t="str">
            <v>2016-11-28T00:00:00.000+01:00</v>
          </cell>
          <cell r="AZ313" t="str">
            <v>2016-11-28T00:00:00.000+01:00</v>
          </cell>
        </row>
        <row r="314">
          <cell r="N314" t="str">
            <v>2015-08-14T00:00:00.000+02:00</v>
          </cell>
          <cell r="P314" t="str">
            <v>1000-01-06T00:00:00.000+01:00</v>
          </cell>
          <cell r="R314" t="str">
            <v>2015-08-14T00:00:00.000+02:00</v>
          </cell>
          <cell r="T314" t="str">
            <v>1000-01-06T00:00:00.000+01:00</v>
          </cell>
          <cell r="V314" t="str">
            <v>2017-01-06T00:00:00.000+01:00</v>
          </cell>
          <cell r="AX314" t="str">
            <v>2016-11-28T00:00:00.000+01:00</v>
          </cell>
          <cell r="AZ314" t="str">
            <v>2016-11-28T00:00:00.000+01:00</v>
          </cell>
        </row>
        <row r="315">
          <cell r="N315" t="str">
            <v>2015-08-14T00:00:00.000+02:00</v>
          </cell>
          <cell r="P315" t="str">
            <v>1000-01-06T00:00:00.000+01:00</v>
          </cell>
          <cell r="R315" t="str">
            <v>2015-08-14T00:00:00.000+02:00</v>
          </cell>
          <cell r="T315" t="str">
            <v>1000-01-06T00:00:00.000+01:00</v>
          </cell>
          <cell r="V315" t="str">
            <v>2015-10-14T23:59:59.000+02:00</v>
          </cell>
          <cell r="AX315" t="str">
            <v>2016-11-28T00:00:00.000+01:00</v>
          </cell>
          <cell r="AZ315" t="str">
            <v>2016-11-28T00:00:00.000+01:00</v>
          </cell>
        </row>
        <row r="316">
          <cell r="N316" t="str">
            <v>2015-08-14T00:00:00.000+02:00</v>
          </cell>
          <cell r="P316" t="str">
            <v>1000-01-06T00:00:00.000+01:00</v>
          </cell>
          <cell r="R316" t="str">
            <v>2015-08-14T00:00:00.000+02:00</v>
          </cell>
          <cell r="T316" t="str">
            <v>1000-01-06T00:00:00.000+01:00</v>
          </cell>
          <cell r="V316" t="str">
            <v>2015-10-24T00:00:00.000+02:00</v>
          </cell>
          <cell r="AX316" t="str">
            <v>2016-11-28T00:00:00.000+01:00</v>
          </cell>
          <cell r="AZ316" t="str">
            <v>2016-11-28T00:00:00.000+01:00</v>
          </cell>
        </row>
        <row r="317">
          <cell r="N317" t="str">
            <v>2015-10-15T00:00:00.000+02:00</v>
          </cell>
          <cell r="P317" t="str">
            <v>1000-01-06T00:00:00.000+01:00</v>
          </cell>
          <cell r="R317" t="str">
            <v>2015-10-15T00:00:00.000+02:00</v>
          </cell>
          <cell r="T317" t="str">
            <v>1000-01-06T00:00:00.000+01:00</v>
          </cell>
          <cell r="V317" t="str">
            <v>2016-10-15T00:00:00.000+02:00</v>
          </cell>
          <cell r="AX317" t="str">
            <v>2016-11-28T00:00:00.000+01:00</v>
          </cell>
          <cell r="AZ317" t="str">
            <v>2016-11-28T00:00:00.000+01:00</v>
          </cell>
        </row>
        <row r="318">
          <cell r="N318" t="str">
            <v>2015-10-15T00:00:00.000+02:00</v>
          </cell>
          <cell r="P318" t="str">
            <v>1000-01-06T00:00:00.000+01:00</v>
          </cell>
          <cell r="R318" t="str">
            <v>2015-10-15T00:00:00.000+02:00</v>
          </cell>
          <cell r="T318" t="str">
            <v>1000-01-06T00:00:00.000+01:00</v>
          </cell>
          <cell r="V318" t="str">
            <v>2016-10-15T00:00:00.000+02:00</v>
          </cell>
          <cell r="AX318" t="str">
            <v>2016-11-28T00:00:00.000+01:00</v>
          </cell>
          <cell r="AZ318" t="str">
            <v>2016-11-28T00:00:00.000+01:00</v>
          </cell>
        </row>
        <row r="319">
          <cell r="N319" t="str">
            <v>2015-12-01T00:00:00.000+01:00</v>
          </cell>
          <cell r="P319" t="str">
            <v>1000-01-06T00:00:00.000+01:00</v>
          </cell>
          <cell r="R319" t="str">
            <v>2015-12-01T00:00:00.000+01:00</v>
          </cell>
          <cell r="T319" t="str">
            <v>1000-01-06T00:00:00.000+01:00</v>
          </cell>
          <cell r="V319" t="str">
            <v>2016-04-15T23:59:59.000+02:00</v>
          </cell>
          <cell r="AX319" t="str">
            <v>2016-11-28T00:00:00.000+01:00</v>
          </cell>
          <cell r="AZ319" t="str">
            <v>2016-11-28T00:00:00.000+01:00</v>
          </cell>
        </row>
        <row r="320">
          <cell r="N320" t="str">
            <v>2015-10-15T00:00:00.000+02:00</v>
          </cell>
          <cell r="P320" t="str">
            <v>1000-01-06T00:00:00.000+01:00</v>
          </cell>
          <cell r="R320" t="str">
            <v>2015-10-15T00:00:00.000+02:00</v>
          </cell>
          <cell r="T320" t="str">
            <v>1000-01-06T00:00:00.000+01:00</v>
          </cell>
          <cell r="V320" t="str">
            <v>2016-10-15T00:00:00.000+02:00</v>
          </cell>
          <cell r="AX320" t="str">
            <v>2016-11-28T00:00:00.000+01:00</v>
          </cell>
          <cell r="AZ320" t="str">
            <v>2016-11-28T00:00:00.000+01:00</v>
          </cell>
        </row>
        <row r="321">
          <cell r="N321" t="str">
            <v>2015-10-15T00:00:00.000+02:00</v>
          </cell>
          <cell r="P321" t="str">
            <v>1000-01-06T00:00:00.000+01:00</v>
          </cell>
          <cell r="R321" t="str">
            <v>2015-10-15T00:00:00.000+02:00</v>
          </cell>
          <cell r="T321" t="str">
            <v>1000-01-06T00:00:00.000+01:00</v>
          </cell>
          <cell r="V321" t="str">
            <v>2016-01-06T00:00:00.000+01:00</v>
          </cell>
          <cell r="AX321" t="str">
            <v>2016-11-28T00:00:00.000+01:00</v>
          </cell>
          <cell r="AZ321" t="str">
            <v>2016-11-28T00:00:00.000+01:00</v>
          </cell>
        </row>
        <row r="322">
          <cell r="N322" t="str">
            <v>2015-10-15T00:00:00.000+02:00</v>
          </cell>
          <cell r="P322" t="str">
            <v>1000-01-06T00:00:00.000+01:00</v>
          </cell>
          <cell r="R322" t="str">
            <v>2015-10-15T00:00:00.000+02:00</v>
          </cell>
          <cell r="T322" t="str">
            <v>1000-01-06T00:00:00.000+01:00</v>
          </cell>
          <cell r="V322" t="str">
            <v>2016-01-06T00:00:00.000+01:00</v>
          </cell>
          <cell r="AX322" t="str">
            <v>2016-11-28T00:00:00.000+01:00</v>
          </cell>
          <cell r="AZ322" t="str">
            <v>2016-11-28T00:00:00.000+01:00</v>
          </cell>
        </row>
        <row r="323">
          <cell r="N323" t="str">
            <v>2015-10-15T00:00:00.000+02:00</v>
          </cell>
          <cell r="P323" t="str">
            <v>1000-01-06T00:00:00.000+01:00</v>
          </cell>
          <cell r="R323" t="str">
            <v>2015-10-15T00:00:00.000+02:00</v>
          </cell>
          <cell r="T323" t="str">
            <v>1000-01-06T00:00:00.000+01:00</v>
          </cell>
          <cell r="V323" t="str">
            <v>2016-01-06T00:00:00.000+01:00</v>
          </cell>
          <cell r="AX323" t="str">
            <v>2016-11-28T00:00:00.000+01:00</v>
          </cell>
          <cell r="AZ323" t="str">
            <v>2016-11-28T00:00:00.000+01:00</v>
          </cell>
        </row>
        <row r="324">
          <cell r="N324" t="str">
            <v>2015-10-15T00:00:00.000+02:00</v>
          </cell>
          <cell r="P324" t="str">
            <v>1000-01-06T00:00:00.000+01:00</v>
          </cell>
          <cell r="R324" t="str">
            <v>2015-10-15T00:00:00.000+02:00</v>
          </cell>
          <cell r="T324" t="str">
            <v>1000-01-06T00:00:00.000+01:00</v>
          </cell>
          <cell r="V324" t="str">
            <v>2016-01-06T00:00:00.000+01:00</v>
          </cell>
          <cell r="AX324" t="str">
            <v>2016-11-28T00:00:00.000+01:00</v>
          </cell>
          <cell r="AZ324" t="str">
            <v>2016-11-28T00:00:00.000+01:00</v>
          </cell>
        </row>
        <row r="325">
          <cell r="N325" t="str">
            <v>2015-11-01T00:00:00.000+01:00</v>
          </cell>
          <cell r="P325" t="str">
            <v>1000-01-06T00:00:00.000+01:00</v>
          </cell>
          <cell r="R325" t="str">
            <v>2015-11-01T00:00:00.000+01:00</v>
          </cell>
          <cell r="T325" t="str">
            <v>1000-01-06T00:00:00.000+01:00</v>
          </cell>
          <cell r="V325" t="str">
            <v>2023-12-31T00:00:00.000+01:00</v>
          </cell>
          <cell r="AX325" t="str">
            <v>2016-11-28T00:00:00.000+01:00</v>
          </cell>
          <cell r="AZ325" t="str">
            <v>2016-11-28T00:00:00.000+01:00</v>
          </cell>
        </row>
        <row r="326">
          <cell r="N326" t="str">
            <v>2015-11-01T00:00:00.000+01:00</v>
          </cell>
          <cell r="P326" t="str">
            <v>1000-01-06T00:00:00.000+01:00</v>
          </cell>
          <cell r="R326" t="str">
            <v>2015-11-01T00:00:00.000+01:00</v>
          </cell>
          <cell r="T326" t="str">
            <v>1000-01-06T00:00:00.000+01:00</v>
          </cell>
          <cell r="V326" t="str">
            <v>2023-12-31T00:00:00.000+01:00</v>
          </cell>
          <cell r="AX326" t="str">
            <v>2016-11-28T00:00:00.000+01:00</v>
          </cell>
          <cell r="AZ326" t="str">
            <v>2016-11-28T00:00:00.000+01:00</v>
          </cell>
        </row>
        <row r="327">
          <cell r="N327" t="str">
            <v>2016-03-30T00:00:00.000+02:00</v>
          </cell>
          <cell r="P327" t="str">
            <v>1000-01-06T00:00:00.000+01:00</v>
          </cell>
          <cell r="R327" t="str">
            <v>2016-03-30T08:00:00.000+02:00</v>
          </cell>
          <cell r="T327" t="str">
            <v>1000-01-06T00:00:00.000+01:00</v>
          </cell>
          <cell r="V327" t="str">
            <v>2016-05-31T20:00:00.000+02:00</v>
          </cell>
          <cell r="AX327" t="str">
            <v>2016-11-28T00:00:00.000+01:00</v>
          </cell>
          <cell r="AZ327" t="str">
            <v>2016-11-28T00:00:00.000+01:00</v>
          </cell>
        </row>
        <row r="328">
          <cell r="N328" t="str">
            <v>2016-03-30T00:00:00.000+02:00</v>
          </cell>
          <cell r="P328" t="str">
            <v>1000-01-06T00:00:00.000+01:00</v>
          </cell>
          <cell r="R328" t="str">
            <v>2016-03-30T08:00:00.000+02:00</v>
          </cell>
          <cell r="T328" t="str">
            <v>1000-01-06T00:00:00.000+01:00</v>
          </cell>
          <cell r="V328" t="str">
            <v>2016-05-31T20:00:00.000+02:00</v>
          </cell>
          <cell r="AX328" t="str">
            <v>2016-11-28T00:00:00.000+01:00</v>
          </cell>
          <cell r="AZ328" t="str">
            <v>2016-11-28T00:00:00.000+01:00</v>
          </cell>
        </row>
        <row r="329">
          <cell r="N329" t="str">
            <v>2016-04-08T00:00:00.000+02:00</v>
          </cell>
          <cell r="P329" t="str">
            <v>1000-01-06T00:00:00.000+01:00</v>
          </cell>
          <cell r="R329" t="str">
            <v>2016-04-08T08:00:00.000+02:00</v>
          </cell>
          <cell r="T329" t="str">
            <v>1000-01-06T00:00:00.000+01:00</v>
          </cell>
          <cell r="V329" t="str">
            <v>2016-07-15T20:00:00.000+02:00</v>
          </cell>
          <cell r="AX329" t="str">
            <v>2016-11-28T00:00:00.000+01:00</v>
          </cell>
          <cell r="AZ329" t="str">
            <v>2016-11-28T00:00:00.000+01:00</v>
          </cell>
        </row>
        <row r="330">
          <cell r="N330" t="str">
            <v>2016-03-30T00:00:00.000+02:00</v>
          </cell>
          <cell r="P330" t="str">
            <v>1000-01-06T00:00:00.000+01:00</v>
          </cell>
          <cell r="R330" t="str">
            <v>2016-03-30T08:00:00.000+02:00</v>
          </cell>
          <cell r="T330" t="str">
            <v>1000-01-06T00:00:00.000+01:00</v>
          </cell>
          <cell r="V330" t="str">
            <v>2016-05-31T20:00:00.000+02:00</v>
          </cell>
          <cell r="AX330" t="str">
            <v>2016-11-28T00:00:00.000+01:00</v>
          </cell>
          <cell r="AZ330" t="str">
            <v>2016-11-28T00:00:00.000+01:00</v>
          </cell>
        </row>
        <row r="331">
          <cell r="N331" t="str">
            <v>2016-05-30T00:00:00.000+02:00</v>
          </cell>
          <cell r="P331" t="str">
            <v>1000-01-06T00:00:00.000+01:00</v>
          </cell>
          <cell r="R331" t="str">
            <v>2016-05-30T09:00:00.000+02:00</v>
          </cell>
          <cell r="T331" t="str">
            <v>1000-01-06T00:00:00.000+01:00</v>
          </cell>
          <cell r="V331" t="str">
            <v>2017-12-31T20:00:00.000+01:00</v>
          </cell>
          <cell r="AX331" t="str">
            <v>2016-11-28T00:00:00.000+01:00</v>
          </cell>
          <cell r="AZ331" t="str">
            <v>2016-11-28T00:00:00.000+01:00</v>
          </cell>
        </row>
        <row r="332">
          <cell r="N332" t="str">
            <v>2016-08-15T00:00:00.000+02:00</v>
          </cell>
          <cell r="P332" t="str">
            <v>1000-01-06T00:00:00.000+01:00</v>
          </cell>
          <cell r="R332" t="str">
            <v>2016-08-15T09:00:00.000+02:00</v>
          </cell>
          <cell r="T332" t="str">
            <v>1000-01-06T00:00:00.000+01:00</v>
          </cell>
          <cell r="V332" t="str">
            <v>2016-10-17T20:00:00.000+02:00</v>
          </cell>
          <cell r="AX332" t="str">
            <v>2016-11-28T00:00:00.000+01:00</v>
          </cell>
          <cell r="AZ332" t="str">
            <v>2016-11-28T00:00:00.000+01:00</v>
          </cell>
        </row>
        <row r="333">
          <cell r="N333" t="str">
            <v>2016-08-15T00:00:00.000+02:00</v>
          </cell>
          <cell r="P333" t="str">
            <v>1000-01-06T00:00:00.000+01:00</v>
          </cell>
          <cell r="R333" t="str">
            <v>2016-08-15T09:00:00.000+02:00</v>
          </cell>
          <cell r="T333" t="str">
            <v>1000-01-06T00:00:00.000+01:00</v>
          </cell>
          <cell r="V333" t="str">
            <v>2016-10-17T20:00:00.000+02:00</v>
          </cell>
          <cell r="AX333" t="str">
            <v>2016-11-28T00:00:00.000+01:00</v>
          </cell>
          <cell r="AZ333" t="str">
            <v>2016-11-28T00:00:00.000+01:00</v>
          </cell>
        </row>
        <row r="334">
          <cell r="N334" t="str">
            <v>2016-02-09T00:00:00.000+01:00</v>
          </cell>
          <cell r="P334" t="str">
            <v>1000-01-06T00:00:00.000+01:00</v>
          </cell>
          <cell r="R334" t="str">
            <v>2016-03-01T00:00:00.000+01:00</v>
          </cell>
          <cell r="T334" t="str">
            <v>1000-01-06T00:00:00.000+01:00</v>
          </cell>
          <cell r="V334" t="str">
            <v>2016-05-31T20:00:00.000+02:00</v>
          </cell>
          <cell r="AX334" t="str">
            <v>2016-11-28T00:00:00.000+01:00</v>
          </cell>
          <cell r="AZ334" t="str">
            <v>2016-11-28T00:00:00.000+01:00</v>
          </cell>
        </row>
        <row r="335">
          <cell r="N335" t="str">
            <v>2016-02-09T00:00:00.000+01:00</v>
          </cell>
          <cell r="P335" t="str">
            <v>1000-01-06T00:00:00.000+01:00</v>
          </cell>
          <cell r="R335" t="str">
            <v>2016-03-01T00:00:00.000+01:00</v>
          </cell>
          <cell r="T335" t="str">
            <v>1000-01-06T00:00:00.000+01:00</v>
          </cell>
          <cell r="V335" t="str">
            <v>2016-05-31T20:00:00.000+02:00</v>
          </cell>
          <cell r="AX335" t="str">
            <v>2016-11-28T00:00:00.000+01:00</v>
          </cell>
          <cell r="AZ335" t="str">
            <v>2016-11-28T00:00:00.000+01:00</v>
          </cell>
        </row>
        <row r="336">
          <cell r="N336" t="str">
            <v>2016-03-14T00:00:00.000+01:00</v>
          </cell>
          <cell r="P336" t="str">
            <v>1000-01-06T00:00:00.000+01:00</v>
          </cell>
          <cell r="R336" t="str">
            <v>2016-04-01T04:00:00.000+02:00</v>
          </cell>
          <cell r="T336" t="str">
            <v>1000-01-06T00:00:00.000+01:00</v>
          </cell>
          <cell r="V336" t="str">
            <v>2016-07-15T20:00:00.000+02:00</v>
          </cell>
          <cell r="AX336" t="str">
            <v>2016-11-28T00:00:00.000+01:00</v>
          </cell>
          <cell r="AZ336" t="str">
            <v>2016-11-28T00:00:00.000+01:00</v>
          </cell>
        </row>
        <row r="337">
          <cell r="N337" t="str">
            <v>2016-06-01T00:00:00.000+02:00</v>
          </cell>
          <cell r="P337" t="str">
            <v>1000-01-06T00:00:00.000+01:00</v>
          </cell>
          <cell r="R337" t="str">
            <v>2016-07-01T09:00:00.000+02:00</v>
          </cell>
          <cell r="T337" t="str">
            <v>1000-01-06T00:00:00.000+01:00</v>
          </cell>
          <cell r="V337" t="str">
            <v>2016-08-31T20:00:00.000+02:00</v>
          </cell>
          <cell r="AX337" t="str">
            <v>2016-11-28T00:00:00.000+01:00</v>
          </cell>
          <cell r="AZ337" t="str">
            <v>2016-11-28T00:00:00.000+01:00</v>
          </cell>
        </row>
        <row r="338">
          <cell r="N338" t="str">
            <v>2016-09-15T00:00:00.000+02:00</v>
          </cell>
          <cell r="P338" t="str">
            <v>1000-01-06T00:00:00.000+01:00</v>
          </cell>
          <cell r="R338" t="str">
            <v>2016-10-17T09:00:00.000+02:00</v>
          </cell>
          <cell r="T338" t="str">
            <v>1000-01-06T00:00:00.000+01:00</v>
          </cell>
          <cell r="V338" t="str">
            <v>2017-01-19T20:00:00.000+01:00</v>
          </cell>
          <cell r="AX338" t="str">
            <v>2016-11-28T00:00:00.000+01:00</v>
          </cell>
          <cell r="AZ338" t="str">
            <v>2016-11-28T00:00:00.000+01:00</v>
          </cell>
        </row>
        <row r="339">
          <cell r="N339" t="str">
            <v>2016-07-01T00:00:00.000+02:00</v>
          </cell>
          <cell r="P339" t="str">
            <v>1000-01-06T00:00:00.000+01:00</v>
          </cell>
          <cell r="R339" t="str">
            <v>2016-09-01T09:00:00.000+02:00</v>
          </cell>
          <cell r="T339" t="str">
            <v>1000-01-06T00:00:00.000+01:00</v>
          </cell>
          <cell r="V339" t="str">
            <v>2016-12-20T20:00:00.000+01:00</v>
          </cell>
          <cell r="AX339" t="str">
            <v>2016-11-28T00:00:00.000+01:00</v>
          </cell>
          <cell r="AZ339" t="str">
            <v>2016-11-28T00:00:00.000+01:00</v>
          </cell>
        </row>
        <row r="340">
          <cell r="N340" t="str">
            <v>2016-08-01T00:00:00.000+02:00</v>
          </cell>
          <cell r="P340" t="str">
            <v>1000-01-06T00:00:00.000+01:00</v>
          </cell>
          <cell r="R340" t="str">
            <v>2016-09-01T09:00:00.000+02:00</v>
          </cell>
          <cell r="T340" t="str">
            <v>1000-01-06T00:00:00.000+01:00</v>
          </cell>
          <cell r="V340" t="str">
            <v>2016-11-30T20:00:00.000+01:00</v>
          </cell>
          <cell r="AX340" t="str">
            <v>2016-11-28T00:00:00.000+01:00</v>
          </cell>
          <cell r="AZ340" t="str">
            <v>2016-11-28T00:00:00.000+01:00</v>
          </cell>
        </row>
        <row r="341">
          <cell r="N341" t="str">
            <v>2016-08-01T00:00:00.000+02:00</v>
          </cell>
          <cell r="P341" t="str">
            <v>1000-01-06T00:00:00.000+01:00</v>
          </cell>
          <cell r="R341" t="str">
            <v>2016-09-01T09:00:00.000+02:00</v>
          </cell>
          <cell r="T341" t="str">
            <v>1000-01-06T00:00:00.000+01:00</v>
          </cell>
          <cell r="V341" t="str">
            <v>2016-11-30T20:00:00.000+01:00</v>
          </cell>
          <cell r="AX341" t="str">
            <v>2016-11-28T00:00:00.000+01:00</v>
          </cell>
          <cell r="AZ341" t="str">
            <v>2016-11-28T00:00:00.000+01:00</v>
          </cell>
        </row>
        <row r="342">
          <cell r="N342" t="str">
            <v>2016-09-15T00:00:00.000+02:00</v>
          </cell>
          <cell r="P342" t="str">
            <v>1000-01-06T00:00:00.000+01:00</v>
          </cell>
          <cell r="R342" t="str">
            <v>2016-10-17T09:00:00.000+02:00</v>
          </cell>
          <cell r="T342" t="str">
            <v>1000-01-06T00:00:00.000+01:00</v>
          </cell>
          <cell r="V342" t="str">
            <v>2017-01-19T20:00:00.000+01:00</v>
          </cell>
          <cell r="AX342" t="str">
            <v>2016-11-28T00:00:00.000+01:00</v>
          </cell>
          <cell r="AZ342" t="str">
            <v>2016-11-28T00:00:00.000+01:00</v>
          </cell>
        </row>
        <row r="343">
          <cell r="N343" t="str">
            <v>2016-09-15T00:00:00.000+02:00</v>
          </cell>
          <cell r="P343" t="str">
            <v>1000-01-06T00:00:00.000+01:00</v>
          </cell>
          <cell r="R343" t="str">
            <v>2016-10-17T09:00:00.000+02:00</v>
          </cell>
          <cell r="T343" t="str">
            <v>1000-01-06T00:00:00.000+01:00</v>
          </cell>
          <cell r="V343" t="str">
            <v>2017-01-19T20:00:00.000+01:00</v>
          </cell>
          <cell r="AX343" t="str">
            <v>2016-11-28T00:00:00.000+01:00</v>
          </cell>
          <cell r="AZ343" t="str">
            <v>2016-11-28T00:00:00.000+01:00</v>
          </cell>
        </row>
        <row r="344">
          <cell r="N344" t="str">
            <v>2016-09-16T00:00:00.000+02:00</v>
          </cell>
          <cell r="P344" t="str">
            <v>1000-01-06T00:00:00.000+01:00</v>
          </cell>
          <cell r="R344" t="str">
            <v>2016-10-01T09:00:00.000+02:00</v>
          </cell>
          <cell r="T344" t="str">
            <v>1000-01-06T00:00:00.000+01:00</v>
          </cell>
          <cell r="V344" t="str">
            <v>2017-01-06T20:00:00.000+01:00</v>
          </cell>
          <cell r="AX344" t="str">
            <v>2016-11-28T00:00:00.000+01:00</v>
          </cell>
          <cell r="AZ344" t="str">
            <v>2016-11-28T00:00:00.000+01:00</v>
          </cell>
        </row>
        <row r="345">
          <cell r="N345" t="str">
            <v>2016-10-31T00:00:00.000+01:00</v>
          </cell>
          <cell r="P345" t="str">
            <v>1000-01-06T00:00:00.000+01:00</v>
          </cell>
          <cell r="R345" t="str">
            <v>2016-11-01T09:00:00.000+01:00</v>
          </cell>
          <cell r="T345" t="str">
            <v>1000-01-06T00:00:00.000+01:00</v>
          </cell>
          <cell r="V345" t="str">
            <v>2017-01-05T20:00:00.000+01:00</v>
          </cell>
          <cell r="AX345" t="str">
            <v>2016-11-28T00:00:00.000+01:00</v>
          </cell>
          <cell r="AZ345" t="str">
            <v>2016-11-28T00:00:00.000+01:00</v>
          </cell>
        </row>
        <row r="346">
          <cell r="N346" t="str">
            <v>2016-09-30T00:00:00.000+02:00</v>
          </cell>
          <cell r="P346" t="str">
            <v>1000-01-06T00:00:00.000+01:00</v>
          </cell>
          <cell r="R346" t="str">
            <v>2017-01-16T09:00:00.000+01:00</v>
          </cell>
          <cell r="T346" t="str">
            <v>1000-01-06T00:00:00.000+01:00</v>
          </cell>
          <cell r="V346" t="str">
            <v>2018-01-05T20:00:00.000+01:00</v>
          </cell>
          <cell r="AX346" t="str">
            <v>2016-11-28T00:00:00.000+01:00</v>
          </cell>
          <cell r="AZ346" t="str">
            <v>2016-11-28T00:00:00.000+01:00</v>
          </cell>
        </row>
        <row r="347">
          <cell r="N347" t="str">
            <v>2016-10-31T00:00:00.000+01:00</v>
          </cell>
          <cell r="P347" t="str">
            <v>1000-01-06T00:00:00.000+01:00</v>
          </cell>
          <cell r="R347" t="str">
            <v>2016-11-01T09:00:00.000+01:00</v>
          </cell>
          <cell r="T347" t="str">
            <v>1000-01-06T00:00:00.000+01:00</v>
          </cell>
          <cell r="V347" t="str">
            <v>2017-01-05T20:00:00.000+01:00</v>
          </cell>
          <cell r="AX347" t="str">
            <v>2016-11-28T00:00:00.000+01:00</v>
          </cell>
          <cell r="AZ347" t="str">
            <v>2016-11-28T00:00:00.000+01:00</v>
          </cell>
        </row>
        <row r="348">
          <cell r="N348" t="str">
            <v>2016-09-30T00:00:00.000+02:00</v>
          </cell>
          <cell r="P348" t="str">
            <v>1000-01-06T00:00:00.000+01:00</v>
          </cell>
          <cell r="R348" t="str">
            <v>2016-09-30T09:00:00.000+02:00</v>
          </cell>
          <cell r="T348" t="str">
            <v>1000-01-06T00:00:00.000+01:00</v>
          </cell>
          <cell r="V348" t="str">
            <v>2016-11-30T20:00:00.000+01:00</v>
          </cell>
          <cell r="AX348" t="str">
            <v>2016-11-28T00:00:00.000+01:00</v>
          </cell>
          <cell r="AZ348" t="str">
            <v>2016-11-28T00:00:00.000+01:00</v>
          </cell>
        </row>
        <row r="349">
          <cell r="N349" t="str">
            <v>2016-09-30T00:00:00.000+02:00</v>
          </cell>
          <cell r="P349" t="str">
            <v>1000-01-06T00:00:00.000+01:00</v>
          </cell>
          <cell r="R349" t="str">
            <v>2016-09-30T09:00:00.000+02:00</v>
          </cell>
          <cell r="T349" t="str">
            <v>1000-01-06T00:00:00.000+01:00</v>
          </cell>
          <cell r="V349" t="str">
            <v>2016-11-30T20:00:00.000+01:00</v>
          </cell>
          <cell r="AX349" t="str">
            <v>2016-11-28T00:00:00.000+01:00</v>
          </cell>
          <cell r="AZ349" t="str">
            <v>2016-11-28T00:00:00.000+01:00</v>
          </cell>
        </row>
        <row r="350">
          <cell r="N350" t="str">
            <v>2017-01-09T00:00:00.000+01:00</v>
          </cell>
          <cell r="P350" t="str">
            <v>1000-01-06T00:00:00.000+01:00</v>
          </cell>
          <cell r="R350" t="str">
            <v>2017-01-09T09:00:00.000+01:00</v>
          </cell>
          <cell r="T350" t="str">
            <v>1000-01-06T00:00:00.000+01:00</v>
          </cell>
          <cell r="V350" t="str">
            <v>2017-12-31T20:00:00.000+01:00</v>
          </cell>
          <cell r="AX350" t="str">
            <v>2016-11-28T00:00:00.000+01:00</v>
          </cell>
          <cell r="AZ350" t="str">
            <v>2016-11-28T00:00:00.000+01:00</v>
          </cell>
        </row>
        <row r="351">
          <cell r="N351" t="str">
            <v>2017-01-09T00:00:00.000+01:00</v>
          </cell>
          <cell r="P351" t="str">
            <v>1000-01-06T00:00:00.000+01:00</v>
          </cell>
          <cell r="R351" t="str">
            <v>2017-01-09T09:00:00.000+01:00</v>
          </cell>
          <cell r="T351" t="str">
            <v>1000-01-06T00:00:00.000+01:00</v>
          </cell>
          <cell r="V351" t="str">
            <v>2017-12-31T20:00:00.000+01:00</v>
          </cell>
          <cell r="AX351" t="str">
            <v>2016-11-28T00:00:00.000+01:00</v>
          </cell>
          <cell r="AZ351" t="str">
            <v>2016-11-28T00:00:00.000+01:00</v>
          </cell>
        </row>
        <row r="352">
          <cell r="N352" t="str">
            <v>2017-01-09T00:00:00.000+01:00</v>
          </cell>
          <cell r="P352" t="str">
            <v>1000-01-06T00:00:00.000+01:00</v>
          </cell>
          <cell r="R352" t="str">
            <v>2017-01-09T09:00:00.000+01:00</v>
          </cell>
          <cell r="T352" t="str">
            <v>1000-01-06T00:00:00.000+01:00</v>
          </cell>
          <cell r="V352" t="str">
            <v>2017-12-31T20:00:00.000+01:00</v>
          </cell>
          <cell r="AX352" t="str">
            <v>2016-11-28T00:00:00.000+01:00</v>
          </cell>
          <cell r="AZ352" t="str">
            <v>2016-11-28T00:00:00.000+01:00</v>
          </cell>
        </row>
        <row r="353">
          <cell r="N353" t="str">
            <v>2017-02-01T00:00:00.000+01:00</v>
          </cell>
          <cell r="P353" t="str">
            <v>1000-01-06T00:00:00.000+01:00</v>
          </cell>
          <cell r="R353" t="str">
            <v>2017-02-01T09:00:00.000+01:00</v>
          </cell>
          <cell r="T353" t="str">
            <v>1000-01-06T00:00:00.000+01:00</v>
          </cell>
          <cell r="V353" t="str">
            <v>2017-03-31T20:00:00.000+02:00</v>
          </cell>
          <cell r="AX353" t="str">
            <v>2016-11-28T00:00:00.000+01:00</v>
          </cell>
          <cell r="AZ353" t="str">
            <v>2016-11-28T00:00:00.000+01:00</v>
          </cell>
        </row>
        <row r="354">
          <cell r="N354" t="str">
            <v>2017-02-01T00:00:00.000+01:00</v>
          </cell>
          <cell r="P354" t="str">
            <v>1000-01-06T00:00:00.000+01:00</v>
          </cell>
          <cell r="R354" t="str">
            <v>2017-02-01T09:00:00.000+01:00</v>
          </cell>
          <cell r="T354" t="str">
            <v>1000-01-06T00:00:00.000+01:00</v>
          </cell>
          <cell r="V354" t="str">
            <v>2017-03-31T20:00:00.000+02:00</v>
          </cell>
          <cell r="AX354" t="str">
            <v>2016-11-28T00:00:00.000+01:00</v>
          </cell>
          <cell r="AZ354" t="str">
            <v>2016-11-28T00:00:00.000+01:00</v>
          </cell>
        </row>
        <row r="355">
          <cell r="N355" t="str">
            <v>2017-02-01T00:00:00.000+01:00</v>
          </cell>
          <cell r="P355" t="str">
            <v>1000-01-06T00:00:00.000+01:00</v>
          </cell>
          <cell r="R355" t="str">
            <v>2017-02-01T09:00:00.000+01:00</v>
          </cell>
          <cell r="T355" t="str">
            <v>1000-01-06T00:00:00.000+01:00</v>
          </cell>
          <cell r="V355" t="str">
            <v>2017-03-31T20:00:00.000+02:00</v>
          </cell>
          <cell r="AX355" t="str">
            <v>2016-11-28T00:00:00.000+01:00</v>
          </cell>
          <cell r="AZ355" t="str">
            <v>2016-11-28T00:00:00.000+01:00</v>
          </cell>
        </row>
        <row r="356">
          <cell r="N356" t="str">
            <v>2017-02-01T00:00:00.000+01:00</v>
          </cell>
          <cell r="P356" t="str">
            <v>1000-01-06T00:00:00.000+01:00</v>
          </cell>
          <cell r="R356" t="str">
            <v>2017-02-01T09:00:00.000+01:00</v>
          </cell>
          <cell r="T356" t="str">
            <v>1000-01-06T00:00:00.000+01:00</v>
          </cell>
          <cell r="V356" t="str">
            <v>2017-03-31T20:00:00.000+02:00</v>
          </cell>
          <cell r="AX356" t="str">
            <v>2016-11-28T00:00:00.000+01:00</v>
          </cell>
          <cell r="AZ356" t="str">
            <v>2016-11-28T00:00:00.000+01:00</v>
          </cell>
        </row>
        <row r="357">
          <cell r="N357" t="str">
            <v>2017-06-01T00:00:00.000+02:00</v>
          </cell>
          <cell r="P357" t="str">
            <v>1000-01-06T00:00:00.000+01:00</v>
          </cell>
          <cell r="R357" t="str">
            <v>2017-06-01T09:00:00.000+02:00</v>
          </cell>
          <cell r="T357" t="str">
            <v>1000-01-06T00:00:00.000+01:00</v>
          </cell>
          <cell r="V357" t="str">
            <v>2017-08-31T20:00:00.000+02:00</v>
          </cell>
          <cell r="AX357" t="str">
            <v>2016-11-28T00:00:00.000+01:00</v>
          </cell>
          <cell r="AZ357" t="str">
            <v>2016-11-28T00:00:00.000+01:00</v>
          </cell>
        </row>
        <row r="358">
          <cell r="N358" t="str">
            <v>2017-06-01T00:00:00.000+02:00</v>
          </cell>
          <cell r="P358" t="str">
            <v>1000-01-06T00:00:00.000+01:00</v>
          </cell>
          <cell r="R358" t="str">
            <v>2017-06-01T09:00:00.000+02:00</v>
          </cell>
          <cell r="T358" t="str">
            <v>1000-01-06T00:00:00.000+01:00</v>
          </cell>
          <cell r="V358" t="str">
            <v>2017-08-31T20:00:00.000+02:00</v>
          </cell>
          <cell r="AX358" t="str">
            <v>2016-11-28T00:00:00.000+01:00</v>
          </cell>
          <cell r="AZ358" t="str">
            <v>2016-11-28T00:00:00.000+01:00</v>
          </cell>
        </row>
        <row r="359">
          <cell r="N359" t="str">
            <v>2017-06-01T00:00:00.000+02:00</v>
          </cell>
          <cell r="P359" t="str">
            <v>1000-01-06T00:00:00.000+01:00</v>
          </cell>
          <cell r="R359" t="str">
            <v>2017-06-01T09:00:00.000+02:00</v>
          </cell>
          <cell r="T359" t="str">
            <v>1000-01-06T00:00:00.000+01:00</v>
          </cell>
          <cell r="V359" t="str">
            <v>2017-08-31T20:00:00.000+02:00</v>
          </cell>
          <cell r="AX359" t="str">
            <v>2016-11-28T00:00:00.000+01:00</v>
          </cell>
          <cell r="AZ359" t="str">
            <v>2016-11-28T00:00:00.000+01:00</v>
          </cell>
        </row>
        <row r="360">
          <cell r="N360" t="str">
            <v>2017-06-01T00:00:00.000+02:00</v>
          </cell>
          <cell r="P360" t="str">
            <v>1000-01-06T00:00:00.000+01:00</v>
          </cell>
          <cell r="R360" t="str">
            <v>2017-06-01T09:00:00.000+02:00</v>
          </cell>
          <cell r="T360" t="str">
            <v>1000-01-06T00:00:00.000+01:00</v>
          </cell>
          <cell r="V360" t="str">
            <v>2017-08-31T20:00:00.000+02:00</v>
          </cell>
          <cell r="AX360" t="str">
            <v>2016-11-28T00:00:00.000+01:00</v>
          </cell>
          <cell r="AZ360" t="str">
            <v>2016-11-28T00:00:00.000+01:00</v>
          </cell>
        </row>
        <row r="361">
          <cell r="N361" t="str">
            <v>2017-01-31T00:00:00.000+01:00</v>
          </cell>
          <cell r="P361" t="str">
            <v>1000-01-06T00:00:00.000+01:00</v>
          </cell>
          <cell r="R361" t="str">
            <v>2017-01-31T09:00:00.000+01:00</v>
          </cell>
          <cell r="T361" t="str">
            <v>1000-01-06T00:00:00.000+01:00</v>
          </cell>
          <cell r="V361" t="str">
            <v>2017-12-20T20:00:00.000+01:00</v>
          </cell>
          <cell r="AX361" t="str">
            <v>2016-11-28T00:00:00.000+01:00</v>
          </cell>
          <cell r="AZ361" t="str">
            <v>2016-11-28T00:00:00.000+01:00</v>
          </cell>
        </row>
        <row r="362">
          <cell r="N362" t="str">
            <v>2017-04-03T00:00:00.000+02:00</v>
          </cell>
          <cell r="P362" t="str">
            <v>1000-01-06T00:00:00.000+01:00</v>
          </cell>
          <cell r="R362" t="str">
            <v>2017-04-18T09:00:00.000+02:00</v>
          </cell>
          <cell r="T362" t="str">
            <v>1000-01-06T00:00:00.000+01:00</v>
          </cell>
          <cell r="V362" t="str">
            <v>2017-06-30T20:00:00.000+02:00</v>
          </cell>
          <cell r="AX362" t="str">
            <v>2016-11-28T00:00:00.000+01:00</v>
          </cell>
          <cell r="AZ362" t="str">
            <v>2016-11-28T00:00:00.000+01:00</v>
          </cell>
        </row>
        <row r="363">
          <cell r="N363" t="str">
            <v>2017-04-03T00:00:00.000+02:00</v>
          </cell>
          <cell r="P363" t="str">
            <v>1000-01-06T00:00:00.000+01:00</v>
          </cell>
          <cell r="R363" t="str">
            <v>2017-04-18T09:00:00.000+02:00</v>
          </cell>
          <cell r="T363" t="str">
            <v>1000-01-06T00:00:00.000+01:00</v>
          </cell>
          <cell r="V363" t="str">
            <v>2017-06-30T20:00:00.000+02:00</v>
          </cell>
          <cell r="AX363" t="str">
            <v>2016-11-28T00:00:00.000+01:00</v>
          </cell>
          <cell r="AZ363" t="str">
            <v>2016-11-28T00:00:00.000+01:00</v>
          </cell>
        </row>
        <row r="364">
          <cell r="N364" t="str">
            <v>2017-04-03T00:00:00.000+02:00</v>
          </cell>
          <cell r="P364" t="str">
            <v>1000-01-06T00:00:00.000+01:00</v>
          </cell>
          <cell r="R364" t="str">
            <v>2017-04-18T09:00:00.000+02:00</v>
          </cell>
          <cell r="T364" t="str">
            <v>1000-01-06T00:00:00.000+01:00</v>
          </cell>
          <cell r="V364" t="str">
            <v>2017-07-17T20:00:00.000+02:00</v>
          </cell>
          <cell r="AX364" t="str">
            <v>2016-11-28T00:00:00.000+01:00</v>
          </cell>
          <cell r="AZ364" t="str">
            <v>2016-11-28T00:00:00.000+01:00</v>
          </cell>
        </row>
        <row r="365">
          <cell r="N365" t="str">
            <v>2017-03-01T00:00:00.000+01:00</v>
          </cell>
          <cell r="P365" t="str">
            <v>1000-01-06T00:00:00.000+01:00</v>
          </cell>
          <cell r="R365" t="str">
            <v>2017-04-03T09:00:00.000+02:00</v>
          </cell>
          <cell r="T365" t="str">
            <v>1000-01-06T00:00:00.000+01:00</v>
          </cell>
          <cell r="V365" t="str">
            <v>2017-06-30T20:00:00.000+02:00</v>
          </cell>
          <cell r="AX365" t="str">
            <v>2016-11-28T00:00:00.000+01:00</v>
          </cell>
          <cell r="AZ365" t="str">
            <v>2016-11-28T00:00:00.000+01:00</v>
          </cell>
        </row>
        <row r="366">
          <cell r="N366" t="str">
            <v>2017-10-02T00:00:00.000+02:00</v>
          </cell>
          <cell r="P366" t="str">
            <v>1000-01-06T00:00:00.000+01:00</v>
          </cell>
          <cell r="R366" t="str">
            <v>2017-10-16T09:00:00.000+02:00</v>
          </cell>
          <cell r="T366" t="str">
            <v>1000-01-06T00:00:00.000+01:00</v>
          </cell>
          <cell r="V366" t="str">
            <v>2018-01-15T20:00:00.000+01:00</v>
          </cell>
          <cell r="AX366" t="str">
            <v>2016-11-28T00:00:00.000+01:00</v>
          </cell>
          <cell r="AZ366" t="str">
            <v>2016-11-28T00:00:00.000+01:00</v>
          </cell>
        </row>
        <row r="367">
          <cell r="N367" t="str">
            <v>2017-03-01T00:00:00.000+01:00</v>
          </cell>
          <cell r="P367" t="str">
            <v>1000-01-06T00:00:00.000+01:00</v>
          </cell>
          <cell r="R367" t="str">
            <v>2017-03-31T09:00:00.000+02:00</v>
          </cell>
          <cell r="T367" t="str">
            <v>1000-01-06T00:00:00.000+01:00</v>
          </cell>
          <cell r="V367" t="str">
            <v>2017-04-28T20:00:00.000+02:00</v>
          </cell>
          <cell r="AX367" t="str">
            <v>2016-11-28T00:00:00.000+01:00</v>
          </cell>
          <cell r="AZ367" t="str">
            <v>2016-11-28T00:00:00.000+01:00</v>
          </cell>
        </row>
        <row r="368">
          <cell r="N368" t="str">
            <v>2017-03-01T00:00:00.000+01:00</v>
          </cell>
          <cell r="P368" t="str">
            <v>1000-01-06T00:00:00.000+01:00</v>
          </cell>
          <cell r="R368" t="str">
            <v>2017-04-01T09:00:00.000+02:00</v>
          </cell>
          <cell r="T368" t="str">
            <v>1000-01-06T00:00:00.000+01:00</v>
          </cell>
          <cell r="V368" t="str">
            <v>2017-06-30T20:00:00.000+02:00</v>
          </cell>
          <cell r="AX368" t="str">
            <v>2016-11-28T00:00:00.000+01:00</v>
          </cell>
          <cell r="AZ368" t="str">
            <v>2016-11-28T00:00:00.000+01:00</v>
          </cell>
        </row>
        <row r="369">
          <cell r="N369" t="str">
            <v>2017-08-01T00:00:00.000+02:00</v>
          </cell>
          <cell r="P369" t="str">
            <v>1000-01-06T00:00:00.000+01:00</v>
          </cell>
          <cell r="R369" t="str">
            <v>2017-09-01T09:00:00.000+02:00</v>
          </cell>
          <cell r="T369" t="str">
            <v>1000-01-06T00:00:00.000+01:00</v>
          </cell>
          <cell r="V369" t="str">
            <v>2017-12-01T20:00:00.000+01:00</v>
          </cell>
          <cell r="AX369" t="str">
            <v>2016-11-28T00:00:00.000+01:00</v>
          </cell>
          <cell r="AZ369" t="str">
            <v>2016-11-28T00:00:00.000+01:00</v>
          </cell>
        </row>
        <row r="370">
          <cell r="N370" t="str">
            <v>2017-07-01T00:00:00.000+02:00</v>
          </cell>
          <cell r="P370" t="str">
            <v>1000-01-06T00:00:00.000+01:00</v>
          </cell>
          <cell r="R370" t="str">
            <v>2017-07-01T09:00:00.000+02:00</v>
          </cell>
          <cell r="T370" t="str">
            <v>1000-01-06T00:00:00.000+01:00</v>
          </cell>
          <cell r="V370" t="str">
            <v>2017-12-20T20:00:00.000+01:00</v>
          </cell>
          <cell r="AX370" t="str">
            <v>2016-11-28T00:00:00.000+01:00</v>
          </cell>
          <cell r="AZ370" t="str">
            <v>2016-11-28T00:00:00.000+01:00</v>
          </cell>
        </row>
        <row r="371">
          <cell r="N371" t="str">
            <v>2017-09-14T00:00:00.000+02:00</v>
          </cell>
          <cell r="P371" t="str">
            <v>1000-01-06T00:00:00.000+01:00</v>
          </cell>
          <cell r="R371" t="str">
            <v>2017-10-16T09:00:00.000+02:00</v>
          </cell>
          <cell r="T371" t="str">
            <v>1000-01-06T00:00:00.000+01:00</v>
          </cell>
          <cell r="V371" t="str">
            <v>2018-01-18T20:00:00.000+01:00</v>
          </cell>
          <cell r="AX371" t="str">
            <v>2016-11-28T00:00:00.000+01:00</v>
          </cell>
          <cell r="AZ371" t="str">
            <v>2016-11-28T00:00:00.000+01:00</v>
          </cell>
        </row>
        <row r="372">
          <cell r="N372" t="str">
            <v>2017-09-14T00:00:00.000+02:00</v>
          </cell>
          <cell r="P372" t="str">
            <v>1000-01-06T00:00:00.000+01:00</v>
          </cell>
          <cell r="R372" t="str">
            <v>2017-10-16T09:00:00.000+02:00</v>
          </cell>
          <cell r="T372" t="str">
            <v>1000-01-06T00:00:00.000+01:00</v>
          </cell>
          <cell r="V372" t="str">
            <v>2018-01-18T20:00:00.000+01:00</v>
          </cell>
          <cell r="AX372" t="str">
            <v>2016-11-28T00:00:00.000+01:00</v>
          </cell>
          <cell r="AZ372" t="str">
            <v>2016-11-28T00:00:00.000+01:00</v>
          </cell>
        </row>
        <row r="373">
          <cell r="N373" t="str">
            <v>2017-09-14T00:00:00.000+02:00</v>
          </cell>
          <cell r="P373" t="str">
            <v>1000-01-06T00:00:00.000+01:00</v>
          </cell>
          <cell r="R373" t="str">
            <v>2017-10-16T09:00:00.000+02:00</v>
          </cell>
          <cell r="T373" t="str">
            <v>1000-01-06T00:00:00.000+01:00</v>
          </cell>
          <cell r="V373" t="str">
            <v>2018-01-18T20:00:00.000+01:00</v>
          </cell>
          <cell r="AX373" t="str">
            <v>2016-11-28T00:00:00.000+01:00</v>
          </cell>
          <cell r="AZ373" t="str">
            <v>2016-11-28T00:00:00.000+01:00</v>
          </cell>
        </row>
        <row r="374">
          <cell r="N374" t="str">
            <v>2017-10-02T00:00:00.000+02:00</v>
          </cell>
          <cell r="P374" t="str">
            <v>1000-01-06T00:00:00.000+01:00</v>
          </cell>
          <cell r="R374" t="str">
            <v>2017-10-16T09:00:00.000+02:00</v>
          </cell>
          <cell r="T374" t="str">
            <v>1000-01-06T00:00:00.000+01:00</v>
          </cell>
          <cell r="V374" t="str">
            <v>2018-01-15T20:00:00.000+01:00</v>
          </cell>
          <cell r="AX374" t="str">
            <v>2016-11-28T00:00:00.000+01:00</v>
          </cell>
          <cell r="AZ374" t="str">
            <v>2016-11-28T00:00:00.000+01:00</v>
          </cell>
        </row>
        <row r="375">
          <cell r="N375" t="str">
            <v>2017-10-02T00:00:00.000+02:00</v>
          </cell>
          <cell r="P375" t="str">
            <v>1000-01-06T00:00:00.000+01:00</v>
          </cell>
          <cell r="R375" t="str">
            <v>2017-11-01T09:00:00.000+01:00</v>
          </cell>
          <cell r="T375" t="str">
            <v>1000-01-06T00:00:00.000+01:00</v>
          </cell>
          <cell r="V375" t="str">
            <v>2018-02-01T20:00:00.000+01:00</v>
          </cell>
          <cell r="AX375" t="str">
            <v>2016-11-28T00:00:00.000+01:00</v>
          </cell>
          <cell r="AZ375" t="str">
            <v>2016-11-28T00:00:00.000+01:00</v>
          </cell>
        </row>
        <row r="376">
          <cell r="N376" t="str">
            <v>2017-03-01T00:00:00.000+01:00</v>
          </cell>
          <cell r="P376" t="str">
            <v>1000-01-06T00:00:00.000+01:00</v>
          </cell>
          <cell r="R376" t="str">
            <v>2017-04-03T09:00:00.000+02:00</v>
          </cell>
          <cell r="T376" t="str">
            <v>1000-01-06T00:00:00.000+01:00</v>
          </cell>
          <cell r="V376" t="str">
            <v>2017-06-30T20:00:00.000+02:00</v>
          </cell>
          <cell r="AX376" t="str">
            <v>2016-11-28T00:00:00.000+01:00</v>
          </cell>
          <cell r="AZ376" t="str">
            <v>2016-11-28T00:00:00.000+01:00</v>
          </cell>
        </row>
        <row r="377">
          <cell r="N377" t="str">
            <v>2017-03-01T00:00:00.000+01:00</v>
          </cell>
          <cell r="P377" t="str">
            <v>1000-01-06T00:00:00.000+01:00</v>
          </cell>
          <cell r="R377" t="str">
            <v>2017-04-03T09:00:00.000+02:00</v>
          </cell>
          <cell r="T377" t="str">
            <v>1000-01-06T00:00:00.000+01:00</v>
          </cell>
          <cell r="V377" t="str">
            <v>2017-08-30T20:00:00.000+02:00</v>
          </cell>
          <cell r="AX377" t="str">
            <v>2016-11-28T00:00:00.000+01:00</v>
          </cell>
          <cell r="AZ377" t="str">
            <v>2016-11-28T00:00:00.000+01:00</v>
          </cell>
        </row>
        <row r="378">
          <cell r="N378" t="str">
            <v>2017-01-09T00:00:00.000+01:00</v>
          </cell>
          <cell r="P378" t="str">
            <v>1000-01-06T00:00:00.000+01:00</v>
          </cell>
          <cell r="R378" t="str">
            <v>2017-01-09T09:00:00.000+01:00</v>
          </cell>
          <cell r="T378" t="str">
            <v>1000-01-06T00:00:00.000+01:00</v>
          </cell>
          <cell r="V378" t="str">
            <v>2018-12-31T20:00:00.000+01:00</v>
          </cell>
          <cell r="AX378" t="str">
            <v>2016-11-28T00:00:00.000+01:00</v>
          </cell>
          <cell r="AZ378" t="str">
            <v>2016-11-28T00:00:00.000+01:00</v>
          </cell>
        </row>
        <row r="379">
          <cell r="N379" t="str">
            <v>2017-03-01T00:00:00.000+01:00</v>
          </cell>
          <cell r="P379" t="str">
            <v>1000-01-06T00:00:00.000+01:00</v>
          </cell>
          <cell r="R379" t="str">
            <v>2017-03-01T09:00:00.000+01:00</v>
          </cell>
          <cell r="T379" t="str">
            <v>1000-01-06T00:00:00.000+01:00</v>
          </cell>
          <cell r="V379" t="str">
            <v>2017-12-20T20:00:00.000+01:00</v>
          </cell>
          <cell r="AX379" t="str">
            <v>2016-11-28T00:00:00.000+01:00</v>
          </cell>
          <cell r="AZ379" t="str">
            <v>2016-11-28T00:00:00.000+01:00</v>
          </cell>
        </row>
        <row r="380">
          <cell r="N380" t="str">
            <v>2017-01-16T00:00:00.000+01:00</v>
          </cell>
          <cell r="P380" t="str">
            <v>1000-01-06T00:00:00.000+01:00</v>
          </cell>
          <cell r="R380" t="str">
            <v>2017-01-16T09:00:00.000+01:00</v>
          </cell>
          <cell r="T380" t="str">
            <v>1000-01-06T00:00:00.000+01:00</v>
          </cell>
          <cell r="V380" t="str">
            <v>2018-12-28T20:00:00.000+01:00</v>
          </cell>
          <cell r="AX380" t="str">
            <v>2016-11-28T00:00:00.000+01:00</v>
          </cell>
          <cell r="AZ380" t="str">
            <v>2016-11-28T00:00:00.000+01:00</v>
          </cell>
        </row>
        <row r="381">
          <cell r="N381" t="str">
            <v>2017-01-16T00:00:00.000+01:00</v>
          </cell>
          <cell r="P381" t="str">
            <v>1000-01-06T00:00:00.000+01:00</v>
          </cell>
          <cell r="R381" t="str">
            <v>2017-01-16T09:00:00.000+01:00</v>
          </cell>
          <cell r="T381" t="str">
            <v>1000-01-06T00:00:00.000+01:00</v>
          </cell>
          <cell r="V381" t="str">
            <v>2017-12-28T20:00:00.000+01:00</v>
          </cell>
          <cell r="AX381" t="str">
            <v>2016-11-28T00:00:00.000+01:00</v>
          </cell>
          <cell r="AZ381" t="str">
            <v>2016-11-28T00:00:00.000+01:00</v>
          </cell>
        </row>
        <row r="382">
          <cell r="N382" t="str">
            <v>2017-01-16T00:00:00.000+01:00</v>
          </cell>
          <cell r="P382" t="str">
            <v>1000-01-06T00:00:00.000+01:00</v>
          </cell>
          <cell r="R382" t="str">
            <v>2017-01-16T09:00:00.000+01:00</v>
          </cell>
          <cell r="T382" t="str">
            <v>1000-01-06T00:00:00.000+01:00</v>
          </cell>
          <cell r="V382" t="str">
            <v>2019-01-02T20:00:00.000+01:00</v>
          </cell>
          <cell r="AX382" t="str">
            <v>2016-11-28T00:00:00.000+01:00</v>
          </cell>
          <cell r="AZ382" t="str">
            <v>2016-11-28T00:00:00.000+01:00</v>
          </cell>
        </row>
        <row r="383">
          <cell r="N383" t="str">
            <v>2017-01-16T00:00:00.000+01:00</v>
          </cell>
          <cell r="P383" t="str">
            <v>1000-01-06T00:00:00.000+01:00</v>
          </cell>
          <cell r="R383" t="str">
            <v>2017-01-16T09:00:00.000+01:00</v>
          </cell>
          <cell r="T383" t="str">
            <v>1000-01-06T00:00:00.000+01:00</v>
          </cell>
          <cell r="V383" t="str">
            <v>2019-01-02T20:00:00.000+01:00</v>
          </cell>
          <cell r="AX383" t="str">
            <v>2016-11-28T00:00:00.000+01:00</v>
          </cell>
          <cell r="AZ383" t="str">
            <v>2016-11-28T00:00:00.000+01:00</v>
          </cell>
        </row>
        <row r="384">
          <cell r="N384" t="str">
            <v>2017-01-16T00:00:00.000+01:00</v>
          </cell>
          <cell r="P384" t="str">
            <v>1000-01-06T00:00:00.000+01:00</v>
          </cell>
          <cell r="R384" t="str">
            <v>2017-01-16T09:00:00.000+01:00</v>
          </cell>
          <cell r="T384" t="str">
            <v>1000-01-06T00:00:00.000+01:00</v>
          </cell>
          <cell r="V384" t="str">
            <v>2018-12-31T20:00:00.000+01:00</v>
          </cell>
          <cell r="AX384" t="str">
            <v>2016-11-28T00:00:00.000+01:00</v>
          </cell>
          <cell r="AZ384" t="str">
            <v>2016-11-28T00:00:00.000+01:00</v>
          </cell>
        </row>
        <row r="385">
          <cell r="N385" t="str">
            <v>2017-01-16T00:00:00.000+01:00</v>
          </cell>
          <cell r="P385" t="str">
            <v>1000-01-06T00:00:00.000+01:00</v>
          </cell>
          <cell r="R385" t="str">
            <v>2017-01-16T09:00:00.000+01:00</v>
          </cell>
          <cell r="T385" t="str">
            <v>1000-01-06T00:00:00.000+01:00</v>
          </cell>
          <cell r="V385" t="str">
            <v>2018-12-31T20:00:00.000+01:00</v>
          </cell>
          <cell r="AX385" t="str">
            <v>2016-11-28T00:00:00.000+01:00</v>
          </cell>
          <cell r="AZ385" t="str">
            <v>2016-11-28T00:00:00.000+01:00</v>
          </cell>
        </row>
        <row r="386">
          <cell r="N386" t="str">
            <v>2017-01-16T00:00:00.000+01:00</v>
          </cell>
          <cell r="P386" t="str">
            <v>1000-01-06T00:00:00.000+01:00</v>
          </cell>
          <cell r="R386" t="str">
            <v>2017-01-16T09:00:00.000+01:00</v>
          </cell>
          <cell r="T386" t="str">
            <v>1000-01-06T00:00:00.000+01:00</v>
          </cell>
          <cell r="V386" t="str">
            <v>2018-12-31T20:00:00.000+01:00</v>
          </cell>
          <cell r="AX386" t="str">
            <v>2016-11-28T00:00:00.000+01:00</v>
          </cell>
          <cell r="AZ386" t="str">
            <v>2016-11-28T00:00:00.000+01:00</v>
          </cell>
        </row>
        <row r="387">
          <cell r="N387" t="str">
            <v>2017-01-16T00:00:00.000+01:00</v>
          </cell>
          <cell r="P387" t="str">
            <v>1000-01-06T00:00:00.000+01:00</v>
          </cell>
          <cell r="R387" t="str">
            <v>2017-01-16T09:00:00.000+01:00</v>
          </cell>
          <cell r="T387" t="str">
            <v>1000-01-06T00:00:00.000+01:00</v>
          </cell>
          <cell r="V387" t="str">
            <v>2019-12-31T20:00:00.000+01:00</v>
          </cell>
          <cell r="AX387" t="str">
            <v>2016-11-28T00:00:00.000+01:00</v>
          </cell>
          <cell r="AZ387" t="str">
            <v>2016-11-28T00:00:00.000+01:00</v>
          </cell>
        </row>
        <row r="388">
          <cell r="N388" t="str">
            <v>2017-01-16T00:00:00.000+01:00</v>
          </cell>
          <cell r="P388" t="str">
            <v>1000-01-06T00:00:00.000+01:00</v>
          </cell>
          <cell r="R388" t="str">
            <v>2017-01-16T09:00:00.000+01:00</v>
          </cell>
          <cell r="T388" t="str">
            <v>1000-01-06T00:00:00.000+01:00</v>
          </cell>
          <cell r="V388" t="str">
            <v>2019-12-31T20:00:00.000+01:00</v>
          </cell>
          <cell r="AX388" t="str">
            <v>2016-11-28T00:00:00.000+01:00</v>
          </cell>
          <cell r="AZ388" t="str">
            <v>2016-11-28T00:00:00.000+01:00</v>
          </cell>
        </row>
        <row r="389">
          <cell r="N389" t="str">
            <v>2015-07-30T00:00:00.000+02:00</v>
          </cell>
          <cell r="P389" t="str">
            <v>1000-01-06T00:00:00.000+01:00</v>
          </cell>
          <cell r="R389" t="str">
            <v>2015-09-14T09:00:00.000+02:00</v>
          </cell>
          <cell r="T389" t="str">
            <v>1000-01-06T00:00:00.000+01:00</v>
          </cell>
          <cell r="V389" t="str">
            <v>2017-03-31T14:00:00.000+02:00</v>
          </cell>
          <cell r="AX389" t="str">
            <v>2016-11-28T00:00:00.000+01:00</v>
          </cell>
          <cell r="AZ389" t="str">
            <v>2016-11-28T00:00:00.000+01:00</v>
          </cell>
        </row>
        <row r="390">
          <cell r="N390" t="str">
            <v>2015-07-31T00:00:00.000+02:00</v>
          </cell>
          <cell r="P390" t="str">
            <v>1000-01-06T00:00:00.000+01:00</v>
          </cell>
          <cell r="R390" t="str">
            <v>2015-09-21T09:00:00.000+02:00</v>
          </cell>
          <cell r="T390" t="str">
            <v>1000-01-06T00:00:00.000+01:00</v>
          </cell>
          <cell r="V390" t="str">
            <v>2017-03-31T09:00:00.000+02:00</v>
          </cell>
          <cell r="AX390" t="str">
            <v>2016-11-28T00:00:00.000+01:00</v>
          </cell>
          <cell r="AZ390" t="str">
            <v>2016-11-28T00:00:00.000+01:00</v>
          </cell>
        </row>
        <row r="391">
          <cell r="N391" t="str">
            <v>2015-09-29T00:00:00.000+02:00</v>
          </cell>
          <cell r="P391" t="str">
            <v>1000-01-06T00:00:00.000+01:00</v>
          </cell>
          <cell r="R391" t="str">
            <v>2015-09-30T14:00:00.000+02:00</v>
          </cell>
          <cell r="T391" t="str">
            <v>1000-01-06T00:00:00.000+01:00</v>
          </cell>
          <cell r="V391" t="str">
            <v>2018-06-30T14:00:00.000+02:00</v>
          </cell>
          <cell r="AX391" t="str">
            <v>2016-11-28T00:00:00.000+01:00</v>
          </cell>
          <cell r="AZ391" t="str">
            <v>2016-11-28T00:00:00.000+01:00</v>
          </cell>
        </row>
        <row r="392">
          <cell r="N392" t="str">
            <v>2015-09-30T00:00:00.000+02:00</v>
          </cell>
          <cell r="P392" t="str">
            <v>1000-01-06T00:00:00.000+01:00</v>
          </cell>
          <cell r="R392" t="str">
            <v>2015-10-30T15:00:00.000+01:00</v>
          </cell>
          <cell r="T392" t="str">
            <v>1000-01-06T00:00:00.000+01:00</v>
          </cell>
          <cell r="V392" t="str">
            <v>2016-03-31T14:00:00.000+02:00</v>
          </cell>
          <cell r="AX392" t="str">
            <v>2016-11-28T00:00:00.000+01:00</v>
          </cell>
          <cell r="AZ392" t="str">
            <v>2016-11-28T00:00:00.000+01:00</v>
          </cell>
        </row>
        <row r="393">
          <cell r="N393" t="str">
            <v>2015-10-27T00:00:00.000+01:00</v>
          </cell>
          <cell r="P393" t="str">
            <v>1000-01-06T00:00:00.000+01:00</v>
          </cell>
          <cell r="R393" t="str">
            <v>2015-10-29T14:00:00.000+01:00</v>
          </cell>
          <cell r="T393" t="str">
            <v>1000-01-06T00:00:00.000+01:00</v>
          </cell>
          <cell r="V393" t="str">
            <v>2016-03-07T14:00:00.000+01:00</v>
          </cell>
          <cell r="AX393" t="str">
            <v>2016-11-28T00:00:00.000+01:00</v>
          </cell>
          <cell r="AZ393" t="str">
            <v>2016-11-28T00:00:00.000+01:00</v>
          </cell>
        </row>
        <row r="394">
          <cell r="N394" t="str">
            <v>2015-09-24T00:00:00.000+02:00</v>
          </cell>
          <cell r="P394" t="str">
            <v>1000-01-06T00:00:00.000+01:00</v>
          </cell>
          <cell r="R394" t="str">
            <v>2015-11-02T14:00:00.000+01:00</v>
          </cell>
          <cell r="T394" t="str">
            <v>1000-01-06T00:00:00.000+01:00</v>
          </cell>
          <cell r="V394" t="str">
            <v>2017-12-31T14:00:00.000+01:00</v>
          </cell>
          <cell r="AX394" t="str">
            <v>2016-11-28T00:00:00.000+01:00</v>
          </cell>
          <cell r="AZ394" t="str">
            <v>2016-11-28T00:00:00.000+01:00</v>
          </cell>
        </row>
        <row r="395">
          <cell r="N395" t="str">
            <v>2015-09-16T00:00:00.000+02:00</v>
          </cell>
          <cell r="P395" t="str">
            <v>1000-01-06T00:00:00.000+01:00</v>
          </cell>
          <cell r="R395" t="str">
            <v>2015-09-17T14:00:00.000+02:00</v>
          </cell>
          <cell r="T395" t="str">
            <v>1000-01-06T00:00:00.000+01:00</v>
          </cell>
          <cell r="V395" t="str">
            <v>2017-06-30T14:00:00.000+02:00</v>
          </cell>
          <cell r="AX395" t="str">
            <v>2016-11-28T00:00:00.000+01:00</v>
          </cell>
          <cell r="AZ395" t="str">
            <v>2016-11-28T00:00:00.000+01:00</v>
          </cell>
        </row>
        <row r="396">
          <cell r="N396" t="str">
            <v>2015-09-16T00:00:00.000+02:00</v>
          </cell>
          <cell r="P396" t="str">
            <v>1000-01-06T00:00:00.000+01:00</v>
          </cell>
          <cell r="R396" t="str">
            <v>2015-10-01T11:00:00.000+02:00</v>
          </cell>
          <cell r="T396" t="str">
            <v>1000-01-06T00:00:00.000+01:00</v>
          </cell>
          <cell r="V396" t="str">
            <v>2017-03-31T14:00:00.000+02:00</v>
          </cell>
          <cell r="AX396" t="str">
            <v>2016-11-28T00:00:00.000+01:00</v>
          </cell>
          <cell r="AZ396" t="str">
            <v>2016-11-28T00:00:00.000+01:00</v>
          </cell>
        </row>
        <row r="397">
          <cell r="N397" t="str">
            <v>2015-09-30T00:00:00.000+02:00</v>
          </cell>
          <cell r="P397" t="str">
            <v>1000-01-06T00:00:00.000+01:00</v>
          </cell>
          <cell r="R397" t="str">
            <v>2015-09-30T16:00:00.000+02:00</v>
          </cell>
          <cell r="T397" t="str">
            <v>1000-01-06T00:00:00.000+01:00</v>
          </cell>
          <cell r="V397" t="str">
            <v>2023-03-31T14:00:00.000+02:00</v>
          </cell>
          <cell r="AX397" t="str">
            <v>2016-11-28T00:00:00.000+01:00</v>
          </cell>
          <cell r="AZ397" t="str">
            <v>2016-11-28T00:00:00.000+01:00</v>
          </cell>
        </row>
        <row r="398">
          <cell r="N398" t="str">
            <v>2015-10-27T00:00:00.000+01:00</v>
          </cell>
          <cell r="P398" t="str">
            <v>1000-01-06T00:00:00.000+01:00</v>
          </cell>
          <cell r="R398" t="str">
            <v>2015-10-29T14:00:00.000+01:00</v>
          </cell>
          <cell r="T398" t="str">
            <v>1000-01-06T00:00:00.000+01:00</v>
          </cell>
          <cell r="V398" t="str">
            <v>2016-03-07T14:00:00.000+01:00</v>
          </cell>
          <cell r="AX398" t="str">
            <v>2016-11-28T00:00:00.000+01:00</v>
          </cell>
          <cell r="AZ398" t="str">
            <v>2016-11-28T00:00:00.000+01:00</v>
          </cell>
        </row>
        <row r="399">
          <cell r="N399" t="str">
            <v>2015-10-21T00:00:00.000+02:00</v>
          </cell>
          <cell r="P399" t="str">
            <v>1000-01-06T00:00:00.000+01:00</v>
          </cell>
          <cell r="R399" t="str">
            <v>2015-10-21T14:00:00.000+02:00</v>
          </cell>
          <cell r="T399" t="str">
            <v>1000-01-06T00:00:00.000+01:00</v>
          </cell>
          <cell r="V399" t="str">
            <v>2017-06-30T14:00:00.000+02:00</v>
          </cell>
          <cell r="AX399" t="str">
            <v>2016-11-28T00:00:00.000+01:00</v>
          </cell>
          <cell r="AZ399" t="str">
            <v>2016-11-28T00:00:00.000+01:00</v>
          </cell>
        </row>
        <row r="400">
          <cell r="N400" t="str">
            <v>2015-10-08T00:00:00.000+02:00</v>
          </cell>
          <cell r="P400" t="str">
            <v>1000-01-06T00:00:00.000+01:00</v>
          </cell>
          <cell r="R400" t="str">
            <v>2015-10-29T14:00:00.000+01:00</v>
          </cell>
          <cell r="T400" t="str">
            <v>1000-01-06T00:00:00.000+01:00</v>
          </cell>
          <cell r="V400" t="str">
            <v>2017-03-31T14:00:00.000+02:00</v>
          </cell>
          <cell r="AX400" t="str">
            <v>2016-11-28T00:00:00.000+01:00</v>
          </cell>
          <cell r="AZ400" t="str">
            <v>2016-11-28T00:00:00.000+01:00</v>
          </cell>
        </row>
        <row r="401">
          <cell r="N401" t="str">
            <v>2015-12-04T00:00:00.000+01:00</v>
          </cell>
          <cell r="P401" t="str">
            <v>1000-01-06T00:00:00.000+01:00</v>
          </cell>
          <cell r="R401" t="str">
            <v>2015-12-14T14:00:00.000+01:00</v>
          </cell>
          <cell r="T401" t="str">
            <v>1000-01-06T00:00:00.000+01:00</v>
          </cell>
          <cell r="V401" t="str">
            <v>2016-04-22T14:00:00.000+02:00</v>
          </cell>
          <cell r="AX401" t="str">
            <v>2016-11-28T00:00:00.000+01:00</v>
          </cell>
          <cell r="AZ401" t="str">
            <v>2016-11-28T00:00:00.000+01:00</v>
          </cell>
        </row>
        <row r="402">
          <cell r="N402" t="str">
            <v>2015-12-04T00:00:00.000+01:00</v>
          </cell>
          <cell r="P402" t="str">
            <v>1000-01-06T00:00:00.000+01:00</v>
          </cell>
          <cell r="R402" t="str">
            <v>2015-12-14T14:00:00.000+01:00</v>
          </cell>
          <cell r="T402" t="str">
            <v>1000-01-06T00:00:00.000+01:00</v>
          </cell>
          <cell r="V402" t="str">
            <v>2016-04-22T14:00:00.000+02:00</v>
          </cell>
          <cell r="AX402" t="str">
            <v>2016-11-28T00:00:00.000+01:00</v>
          </cell>
          <cell r="AZ402" t="str">
            <v>2016-11-28T00:00:00.000+01:00</v>
          </cell>
        </row>
        <row r="403">
          <cell r="N403" t="str">
            <v>2015-11-23T00:00:00.000+01:00</v>
          </cell>
          <cell r="P403" t="str">
            <v>1000-01-06T00:00:00.000+01:00</v>
          </cell>
          <cell r="R403" t="str">
            <v>2015-11-23T14:00:00.000+01:00</v>
          </cell>
          <cell r="T403" t="str">
            <v>1000-01-06T00:00:00.000+01:00</v>
          </cell>
          <cell r="V403" t="str">
            <v>2016-03-31T14:00:00.000+02:00</v>
          </cell>
          <cell r="AX403" t="str">
            <v>2016-11-28T00:00:00.000+01:00</v>
          </cell>
          <cell r="AZ403" t="str">
            <v>2016-11-28T00:00:00.000+01:00</v>
          </cell>
        </row>
        <row r="404">
          <cell r="N404" t="str">
            <v>2015-12-11T00:00:00.000+01:00</v>
          </cell>
          <cell r="P404" t="str">
            <v>1000-01-06T00:00:00.000+01:00</v>
          </cell>
          <cell r="R404" t="str">
            <v>2015-12-21T14:00:00.000+01:00</v>
          </cell>
          <cell r="T404" t="str">
            <v>1000-01-06T00:00:00.000+01:00</v>
          </cell>
          <cell r="V404" t="str">
            <v>2016-04-29T14:00:00.000+02:00</v>
          </cell>
          <cell r="AX404" t="str">
            <v>2016-11-28T00:00:00.000+01:00</v>
          </cell>
          <cell r="AZ404" t="str">
            <v>2016-11-28T00:00:00.000+01:00</v>
          </cell>
        </row>
        <row r="405">
          <cell r="N405" t="str">
            <v>2015-12-18T00:00:00.000+01:00</v>
          </cell>
          <cell r="P405" t="str">
            <v>1000-01-06T00:00:00.000+01:00</v>
          </cell>
          <cell r="R405" t="str">
            <v>2015-12-18T14:00:00.000+01:00</v>
          </cell>
          <cell r="T405" t="str">
            <v>1000-01-06T00:00:00.000+01:00</v>
          </cell>
          <cell r="V405" t="str">
            <v>2016-06-13T14:00:00.000+02:00</v>
          </cell>
          <cell r="AX405" t="str">
            <v>2016-11-28T00:00:00.000+01:00</v>
          </cell>
          <cell r="AZ405" t="str">
            <v>2016-11-28T00:00:00.000+01:00</v>
          </cell>
        </row>
        <row r="406">
          <cell r="N406" t="str">
            <v>2015-12-09T00:00:00.000+01:00</v>
          </cell>
          <cell r="P406" t="str">
            <v>1000-01-06T00:00:00.000+01:00</v>
          </cell>
          <cell r="R406" t="str">
            <v>2015-12-21T14:00:00.000+01:00</v>
          </cell>
          <cell r="T406" t="str">
            <v>1000-01-06T00:00:00.000+01:00</v>
          </cell>
          <cell r="V406" t="str">
            <v>2016-07-25T14:00:00.000+02:00</v>
          </cell>
          <cell r="AX406" t="str">
            <v>2016-11-28T00:00:00.000+01:00</v>
          </cell>
          <cell r="AZ406" t="str">
            <v>2016-11-28T00:00:00.000+01:00</v>
          </cell>
        </row>
        <row r="407">
          <cell r="N407" t="str">
            <v>2015-12-08T00:00:00.000+01:00</v>
          </cell>
          <cell r="P407" t="str">
            <v>1000-01-06T00:00:00.000+01:00</v>
          </cell>
          <cell r="R407" t="str">
            <v>2015-12-22T16:00:00.000+01:00</v>
          </cell>
          <cell r="T407" t="str">
            <v>1000-01-06T00:00:00.000+01:00</v>
          </cell>
          <cell r="V407" t="str">
            <v>2016-12-31T16:00:00.000+01:00</v>
          </cell>
          <cell r="AX407" t="str">
            <v>2016-11-28T00:00:00.000+01:00</v>
          </cell>
          <cell r="AZ407" t="str">
            <v>2016-11-28T00:00:00.000+01:00</v>
          </cell>
        </row>
        <row r="408">
          <cell r="N408" t="str">
            <v>2016-01-21T00:00:00.000+01:00</v>
          </cell>
          <cell r="P408" t="str">
            <v>1000-01-06T00:00:00.000+01:00</v>
          </cell>
          <cell r="R408" t="str">
            <v>2016-01-29T14:00:00.000+01:00</v>
          </cell>
          <cell r="T408" t="str">
            <v>1000-01-06T00:00:00.000+01:00</v>
          </cell>
          <cell r="V408" t="str">
            <v>2016-07-29T14:00:00.000+02:00</v>
          </cell>
          <cell r="AX408" t="str">
            <v>2016-11-28T00:00:00.000+01:00</v>
          </cell>
          <cell r="AZ408" t="str">
            <v>2016-11-28T00:00:00.000+01:00</v>
          </cell>
        </row>
        <row r="409">
          <cell r="N409" t="str">
            <v>2016-02-11T00:00:00.000+01:00</v>
          </cell>
          <cell r="P409" t="str">
            <v>1000-01-06T00:00:00.000+01:00</v>
          </cell>
          <cell r="R409" t="str">
            <v>2016-02-22T14:00:00.000+01:00</v>
          </cell>
          <cell r="T409" t="str">
            <v>1000-01-06T00:00:00.000+01:00</v>
          </cell>
          <cell r="V409" t="str">
            <v>2016-06-30T14:00:00.000+02:00</v>
          </cell>
          <cell r="AX409" t="str">
            <v>2016-11-28T00:00:00.000+01:00</v>
          </cell>
          <cell r="AZ409" t="str">
            <v>2016-11-28T00:00:00.000+01:00</v>
          </cell>
        </row>
        <row r="410">
          <cell r="N410" t="str">
            <v>2016-02-15T00:00:00.000+01:00</v>
          </cell>
          <cell r="P410" t="str">
            <v>1000-01-06T00:00:00.000+01:00</v>
          </cell>
          <cell r="R410" t="str">
            <v>2016-02-29T15:00:00.000+01:00</v>
          </cell>
          <cell r="T410" t="str">
            <v>1000-01-06T00:00:00.000+01:00</v>
          </cell>
          <cell r="V410" t="str">
            <v>2016-08-02T15:00:00.000+02:00</v>
          </cell>
          <cell r="AX410" t="str">
            <v>2016-11-28T00:00:00.000+01:00</v>
          </cell>
          <cell r="AZ410" t="str">
            <v>2016-11-28T00:00:00.000+01:00</v>
          </cell>
        </row>
        <row r="411">
          <cell r="N411" t="str">
            <v>2016-03-11T00:00:00.000+01:00</v>
          </cell>
          <cell r="P411" t="str">
            <v>1000-01-06T00:00:00.000+01:00</v>
          </cell>
          <cell r="R411" t="str">
            <v>2016-03-18T15:00:00.000+01:00</v>
          </cell>
          <cell r="T411" t="str">
            <v>1000-01-06T00:00:00.000+01:00</v>
          </cell>
          <cell r="V411" t="str">
            <v>2017-12-31T15:00:00.000+01:00</v>
          </cell>
          <cell r="AX411" t="str">
            <v>2016-11-28T00:00:00.000+01:00</v>
          </cell>
          <cell r="AZ411" t="str">
            <v>2016-11-28T00:00:00.000+01:00</v>
          </cell>
        </row>
        <row r="412">
          <cell r="N412" t="str">
            <v>2016-02-24T00:00:00.000+01:00</v>
          </cell>
          <cell r="P412" t="str">
            <v>1000-01-06T00:00:00.000+01:00</v>
          </cell>
          <cell r="R412" t="str">
            <v>2016-03-01T16:00:00.000+01:00</v>
          </cell>
          <cell r="T412" t="str">
            <v>1000-01-06T00:00:00.000+01:00</v>
          </cell>
          <cell r="V412" t="str">
            <v>2017-09-29T16:00:00.000+02:00</v>
          </cell>
          <cell r="AX412" t="str">
            <v>2016-11-28T00:00:00.000+01:00</v>
          </cell>
          <cell r="AZ412" t="str">
            <v>2016-11-28T00:00:00.000+01:00</v>
          </cell>
        </row>
        <row r="413">
          <cell r="N413" t="str">
            <v>2016-03-07T00:00:00.000+01:00</v>
          </cell>
          <cell r="P413" t="str">
            <v>1000-01-06T00:00:00.000+01:00</v>
          </cell>
          <cell r="R413" t="str">
            <v>2016-03-14T14:00:00.000+01:00</v>
          </cell>
          <cell r="T413" t="str">
            <v>1000-01-06T00:00:00.000+01:00</v>
          </cell>
          <cell r="V413" t="str">
            <v>2016-09-02T14:00:00.000+02:00</v>
          </cell>
          <cell r="AX413" t="str">
            <v>2016-11-28T00:00:00.000+01:00</v>
          </cell>
          <cell r="AZ413" t="str">
            <v>2016-11-28T00:00:00.000+01:00</v>
          </cell>
        </row>
        <row r="414">
          <cell r="N414" t="str">
            <v>2016-08-09T00:00:00.000+02:00</v>
          </cell>
          <cell r="P414" t="str">
            <v>1000-01-06T00:00:00.000+01:00</v>
          </cell>
          <cell r="R414" t="str">
            <v>2016-08-23T16:00:00.000+02:00</v>
          </cell>
          <cell r="T414" t="str">
            <v>1000-01-06T00:00:00.000+01:00</v>
          </cell>
          <cell r="V414" t="str">
            <v>2022-10-31T14:00:00.000+01:00</v>
          </cell>
          <cell r="AX414" t="str">
            <v>2016-11-28T00:00:00.000+01:00</v>
          </cell>
          <cell r="AZ414" t="str">
            <v>2016-11-28T00:00:00.000+01:00</v>
          </cell>
        </row>
        <row r="415">
          <cell r="N415" t="str">
            <v>2016-07-15T00:00:00.000+02:00</v>
          </cell>
          <cell r="P415" t="str">
            <v>1000-01-06T00:00:00.000+01:00</v>
          </cell>
          <cell r="R415" t="str">
            <v>2016-07-29T14:00:00.000+02:00</v>
          </cell>
          <cell r="T415" t="str">
            <v>1000-01-06T00:00:00.000+01:00</v>
          </cell>
          <cell r="V415" t="str">
            <v>2022-10-31T14:00:00.000+01:00</v>
          </cell>
          <cell r="AX415" t="str">
            <v>2016-11-28T00:00:00.000+01:00</v>
          </cell>
          <cell r="AZ415" t="str">
            <v>2016-11-28T00:00:00.000+01:00</v>
          </cell>
        </row>
        <row r="416">
          <cell r="N416" t="str">
            <v>2016-06-03T00:00:00.000+02:00</v>
          </cell>
          <cell r="P416" t="str">
            <v>1000-01-06T00:00:00.000+01:00</v>
          </cell>
          <cell r="R416" t="str">
            <v>2016-06-20T16:00:00.000+02:00</v>
          </cell>
          <cell r="T416" t="str">
            <v>1000-01-06T00:00:00.000+01:00</v>
          </cell>
          <cell r="V416" t="str">
            <v>2016-12-27T16:00:00.000+01:00</v>
          </cell>
          <cell r="AX416" t="str">
            <v>2016-11-28T00:00:00.000+01:00</v>
          </cell>
          <cell r="AZ416" t="str">
            <v>2016-11-28T00:00:00.000+01:00</v>
          </cell>
        </row>
        <row r="417">
          <cell r="N417" t="str">
            <v>2016-06-03T00:00:00.000+02:00</v>
          </cell>
          <cell r="P417" t="str">
            <v>1000-01-06T00:00:00.000+01:00</v>
          </cell>
          <cell r="R417" t="str">
            <v>2016-06-20T16:00:00.000+02:00</v>
          </cell>
          <cell r="T417" t="str">
            <v>1000-01-06T00:00:00.000+01:00</v>
          </cell>
          <cell r="V417" t="str">
            <v>2016-12-27T16:00:00.000+01:00</v>
          </cell>
          <cell r="AX417" t="str">
            <v>2016-11-28T00:00:00.000+01:00</v>
          </cell>
          <cell r="AZ417" t="str">
            <v>2016-11-28T00:00:00.000+01:00</v>
          </cell>
        </row>
        <row r="418">
          <cell r="N418" t="str">
            <v>2016-03-24T00:00:00.000+01:00</v>
          </cell>
          <cell r="P418" t="str">
            <v>1000-01-06T00:00:00.000+01:00</v>
          </cell>
          <cell r="R418" t="str">
            <v>2016-03-31T16:00:00.000+02:00</v>
          </cell>
          <cell r="T418" t="str">
            <v>1000-01-06T00:00:00.000+01:00</v>
          </cell>
          <cell r="V418" t="str">
            <v>2017-09-29T16:00:00.000+02:00</v>
          </cell>
          <cell r="AX418" t="str">
            <v>2016-11-28T00:00:00.000+01:00</v>
          </cell>
          <cell r="AZ418" t="str">
            <v>2016-11-28T00:00:00.000+01:00</v>
          </cell>
        </row>
        <row r="419">
          <cell r="N419" t="str">
            <v>2016-03-31T00:00:00.000+02:00</v>
          </cell>
          <cell r="P419" t="str">
            <v>1000-01-06T00:00:00.000+01:00</v>
          </cell>
          <cell r="R419" t="str">
            <v>2016-04-15T14:00:00.000+02:00</v>
          </cell>
          <cell r="T419" t="str">
            <v>1000-01-06T00:00:00.000+01:00</v>
          </cell>
          <cell r="V419" t="str">
            <v>2018-01-31T14:00:00.000+01:00</v>
          </cell>
          <cell r="AX419" t="str">
            <v>2016-11-28T00:00:00.000+01:00</v>
          </cell>
          <cell r="AZ419" t="str">
            <v>2016-11-28T00:00:00.000+01:00</v>
          </cell>
        </row>
        <row r="420">
          <cell r="N420" t="str">
            <v>2016-08-19T00:00:00.000+02:00</v>
          </cell>
          <cell r="P420" t="str">
            <v>1000-01-06T00:00:00.000+01:00</v>
          </cell>
          <cell r="R420" t="str">
            <v>2016-09-02T14:00:00.000+02:00</v>
          </cell>
          <cell r="T420" t="str">
            <v>1000-01-06T00:00:00.000+01:00</v>
          </cell>
          <cell r="V420" t="str">
            <v>2022-10-31T14:00:00.000+01:00</v>
          </cell>
          <cell r="AX420" t="str">
            <v>2016-11-28T00:00:00.000+01:00</v>
          </cell>
          <cell r="AZ420" t="str">
            <v>2016-11-28T00:00:00.000+01:00</v>
          </cell>
        </row>
        <row r="421">
          <cell r="N421" t="str">
            <v>2016-07-20T00:00:00.000+02:00</v>
          </cell>
          <cell r="P421" t="str">
            <v>1000-01-06T00:00:00.000+01:00</v>
          </cell>
          <cell r="R421" t="str">
            <v>2016-08-03T16:00:00.000+02:00</v>
          </cell>
          <cell r="T421" t="str">
            <v>1000-01-06T00:00:00.000+01:00</v>
          </cell>
          <cell r="V421" t="str">
            <v>2022-10-31T16:00:00.000+01:00</v>
          </cell>
          <cell r="AX421" t="str">
            <v>2016-11-28T00:00:00.000+01:00</v>
          </cell>
          <cell r="AZ421" t="str">
            <v>2016-11-28T00:00:00.000+01:00</v>
          </cell>
        </row>
        <row r="422">
          <cell r="N422" t="str">
            <v>2016-09-07T00:00:00.000+02:00</v>
          </cell>
          <cell r="P422" t="str">
            <v>1000-01-06T00:00:00.000+01:00</v>
          </cell>
          <cell r="R422" t="str">
            <v>2016-09-29T16:00:00.000+02:00</v>
          </cell>
          <cell r="T422" t="str">
            <v>1000-01-06T00:00:00.000+01:00</v>
          </cell>
          <cell r="V422" t="str">
            <v>2022-10-31T16:00:00.000+01:00</v>
          </cell>
          <cell r="AX422" t="str">
            <v>2016-11-28T00:00:00.000+01:00</v>
          </cell>
          <cell r="AZ422" t="str">
            <v>2016-11-28T00:00:00.000+01:00</v>
          </cell>
        </row>
        <row r="423">
          <cell r="N423" t="str">
            <v>2016-04-29T00:00:00.000+02:00</v>
          </cell>
          <cell r="P423" t="str">
            <v>1000-01-06T00:00:00.000+01:00</v>
          </cell>
          <cell r="R423" t="str">
            <v>2016-05-27T16:00:00.000+02:00</v>
          </cell>
          <cell r="T423" t="str">
            <v>1000-01-06T00:00:00.000+01:00</v>
          </cell>
          <cell r="V423" t="str">
            <v>2016-10-27T16:00:00.000+02:00</v>
          </cell>
          <cell r="AX423" t="str">
            <v>2016-11-28T00:00:00.000+01:00</v>
          </cell>
          <cell r="AZ423" t="str">
            <v>2016-11-28T00:00:00.000+01:00</v>
          </cell>
        </row>
        <row r="424">
          <cell r="N424" t="str">
            <v>2016-04-29T00:00:00.000+02:00</v>
          </cell>
          <cell r="P424" t="str">
            <v>1000-01-06T00:00:00.000+01:00</v>
          </cell>
          <cell r="R424" t="str">
            <v>2016-05-27T16:00:00.000+02:00</v>
          </cell>
          <cell r="T424" t="str">
            <v>1000-01-06T00:00:00.000+01:00</v>
          </cell>
          <cell r="V424" t="str">
            <v>2016-10-27T16:00:14.000+02:00</v>
          </cell>
          <cell r="AX424" t="str">
            <v>2016-11-28T00:00:00.000+01:00</v>
          </cell>
          <cell r="AZ424" t="str">
            <v>2016-11-28T00:00:00.000+01:00</v>
          </cell>
        </row>
        <row r="425">
          <cell r="N425" t="str">
            <v>2016-10-27T00:00:00.000+02:00</v>
          </cell>
          <cell r="P425" t="str">
            <v>1000-01-06T00:00:00.000+01:00</v>
          </cell>
          <cell r="R425" t="str">
            <v>2016-11-11T16:00:00.000+01:00</v>
          </cell>
          <cell r="T425" t="str">
            <v>1000-01-06T00:00:00.000+01:00</v>
          </cell>
          <cell r="V425" t="str">
            <v>2023-06-30T00:00:00.000+02:00</v>
          </cell>
          <cell r="AX425" t="str">
            <v>2016-11-28T00:00:00.000+01:00</v>
          </cell>
          <cell r="AZ425" t="str">
            <v>2016-11-28T00:00:00.000+01:00</v>
          </cell>
        </row>
        <row r="426">
          <cell r="N426" t="str">
            <v>2016-10-27T00:00:00.000+02:00</v>
          </cell>
          <cell r="P426" t="str">
            <v>1000-01-06T00:00:00.000+01:00</v>
          </cell>
          <cell r="R426" t="str">
            <v>2016-11-10T14:00:00.000+01:00</v>
          </cell>
          <cell r="T426" t="str">
            <v>1000-01-06T00:00:00.000+01:00</v>
          </cell>
          <cell r="V426" t="str">
            <v>2022-10-31T14:00:00.000+01:00</v>
          </cell>
          <cell r="AX426" t="str">
            <v>2016-11-28T00:00:00.000+01:00</v>
          </cell>
          <cell r="AZ426" t="str">
            <v>2016-11-28T00:00:00.000+01:00</v>
          </cell>
        </row>
        <row r="427">
          <cell r="N427" t="str">
            <v>2016-05-05T00:00:00.000+02:00</v>
          </cell>
          <cell r="P427" t="str">
            <v>1000-01-06T00:00:00.000+01:00</v>
          </cell>
          <cell r="R427" t="str">
            <v>2016-05-31T15:00:00.000+02:00</v>
          </cell>
          <cell r="T427" t="str">
            <v>1000-01-06T00:00:00.000+01:00</v>
          </cell>
          <cell r="V427" t="str">
            <v>2016-07-18T15:00:00.000+02:00</v>
          </cell>
          <cell r="AX427" t="str">
            <v>2016-11-28T00:00:00.000+01:00</v>
          </cell>
          <cell r="AZ427" t="str">
            <v>2016-11-28T00:00:00.000+01:00</v>
          </cell>
        </row>
        <row r="428">
          <cell r="N428" t="str">
            <v>2016-04-22T00:00:00.000+02:00</v>
          </cell>
          <cell r="P428" t="str">
            <v>1000-01-06T00:00:00.000+01:00</v>
          </cell>
          <cell r="R428" t="str">
            <v>2016-05-04T15:00:00.000+02:00</v>
          </cell>
          <cell r="T428" t="str">
            <v>1000-01-06T00:00:00.000+01:00</v>
          </cell>
          <cell r="V428" t="str">
            <v>2017-09-29T15:00:00.000+02:00</v>
          </cell>
          <cell r="AX428" t="str">
            <v>2016-11-28T00:00:00.000+01:00</v>
          </cell>
          <cell r="AZ428" t="str">
            <v>2016-11-28T00:00:00.000+01:00</v>
          </cell>
        </row>
        <row r="429">
          <cell r="N429" t="str">
            <v>2016-09-01T00:00:00.000+02:00</v>
          </cell>
          <cell r="P429" t="str">
            <v>1000-01-06T00:00:00.000+01:00</v>
          </cell>
          <cell r="R429" t="str">
            <v>2016-09-15T16:00:00.000+02:00</v>
          </cell>
          <cell r="T429" t="str">
            <v>1000-01-06T00:00:00.000+01:00</v>
          </cell>
          <cell r="V429" t="str">
            <v>2017-12-29T16:00:00.000+01:00</v>
          </cell>
          <cell r="AX429" t="str">
            <v>2016-11-28T00:00:00.000+01:00</v>
          </cell>
          <cell r="AZ429" t="str">
            <v>2016-11-28T00:00:00.000+01:00</v>
          </cell>
        </row>
        <row r="430">
          <cell r="N430" t="str">
            <v>2016-09-01T00:00:00.000+02:00</v>
          </cell>
          <cell r="P430" t="str">
            <v>1000-01-06T00:00:00.000+01:00</v>
          </cell>
          <cell r="R430" t="str">
            <v>2016-09-15T16:00:00.000+02:00</v>
          </cell>
          <cell r="T430" t="str">
            <v>1000-01-06T00:00:00.000+01:00</v>
          </cell>
          <cell r="V430" t="str">
            <v>2017-12-29T16:00:00.000+01:00</v>
          </cell>
          <cell r="AX430" t="str">
            <v>2016-11-28T00:00:00.000+01:00</v>
          </cell>
          <cell r="AZ430" t="str">
            <v>2016-11-28T00:00:00.000+01:00</v>
          </cell>
        </row>
        <row r="431">
          <cell r="N431" t="str">
            <v>2016-08-24T00:00:00.000+02:00</v>
          </cell>
          <cell r="P431" t="str">
            <v>1000-01-06T00:00:00.000+01:00</v>
          </cell>
          <cell r="R431" t="str">
            <v>2016-09-12T15:00:00.000+02:00</v>
          </cell>
          <cell r="T431" t="str">
            <v>1000-01-06T00:00:00.000+01:00</v>
          </cell>
          <cell r="V431" t="str">
            <v>2017-05-31T15:00:00.000+02:00</v>
          </cell>
          <cell r="AX431" t="str">
            <v>2016-11-28T00:00:00.000+01:00</v>
          </cell>
          <cell r="AZ431" t="str">
            <v>2016-11-28T00:00:00.000+01:00</v>
          </cell>
        </row>
        <row r="432">
          <cell r="N432" t="str">
            <v>2016-09-15T00:00:00.000+02:00</v>
          </cell>
          <cell r="P432" t="str">
            <v>1000-01-06T00:00:00.000+01:00</v>
          </cell>
          <cell r="R432" t="str">
            <v>2016-11-07T15:00:00.000+01:00</v>
          </cell>
          <cell r="T432" t="str">
            <v>1000-01-06T00:00:00.000+01:00</v>
          </cell>
          <cell r="V432" t="str">
            <v>2017-06-30T15:00:00.000+02:00</v>
          </cell>
          <cell r="AX432" t="str">
            <v>2016-11-28T00:00:00.000+01:00</v>
          </cell>
          <cell r="AZ432" t="str">
            <v>2016-11-28T00:00:00.000+01:00</v>
          </cell>
        </row>
        <row r="433">
          <cell r="N433" t="str">
            <v>2016-05-19T00:00:00.000+02:00</v>
          </cell>
          <cell r="P433" t="str">
            <v>1000-01-06T00:00:00.000+01:00</v>
          </cell>
          <cell r="R433" t="str">
            <v>2016-06-30T14:00:00.000+02:00</v>
          </cell>
          <cell r="T433" t="str">
            <v>1000-01-06T00:00:00.000+01:00</v>
          </cell>
          <cell r="V433" t="str">
            <v>2016-11-18T14:00:00.000+01:00</v>
          </cell>
          <cell r="AX433" t="str">
            <v>2016-11-28T00:00:00.000+01:00</v>
          </cell>
          <cell r="AZ433" t="str">
            <v>2016-11-28T00:00:00.000+01:00</v>
          </cell>
        </row>
        <row r="434">
          <cell r="N434" t="str">
            <v>2016-05-19T00:00:00.000+02:00</v>
          </cell>
          <cell r="P434" t="str">
            <v>1000-01-06T00:00:00.000+01:00</v>
          </cell>
          <cell r="R434" t="str">
            <v>2016-06-30T14:00:00.000+02:00</v>
          </cell>
          <cell r="T434" t="str">
            <v>1000-01-06T00:00:00.000+01:00</v>
          </cell>
          <cell r="V434" t="str">
            <v>2016-11-18T14:00:00.000+01:00</v>
          </cell>
          <cell r="AX434" t="str">
            <v>2016-11-28T00:00:00.000+01:00</v>
          </cell>
          <cell r="AZ434" t="str">
            <v>2016-11-28T00:00:00.000+01:00</v>
          </cell>
        </row>
        <row r="435">
          <cell r="N435" t="str">
            <v>2016-07-11T00:00:00.000+02:00</v>
          </cell>
          <cell r="P435" t="str">
            <v>1000-01-06T00:00:00.000+01:00</v>
          </cell>
          <cell r="R435" t="str">
            <v>2016-07-18T16:00:00.000+02:00</v>
          </cell>
          <cell r="T435" t="str">
            <v>1000-01-06T00:00:00.000+01:00</v>
          </cell>
          <cell r="V435" t="str">
            <v>2016-10-31T16:00:00.000+01:00</v>
          </cell>
          <cell r="AX435" t="str">
            <v>2016-11-28T00:00:00.000+01:00</v>
          </cell>
          <cell r="AZ435" t="str">
            <v>2016-11-28T00:00:00.000+01:00</v>
          </cell>
        </row>
        <row r="436">
          <cell r="N436" t="str">
            <v>2016-07-11T00:00:00.000+02:00</v>
          </cell>
          <cell r="P436" t="str">
            <v>1000-01-06T00:00:00.000+01:00</v>
          </cell>
          <cell r="R436" t="str">
            <v>2016-07-18T16:00:00.000+02:00</v>
          </cell>
          <cell r="T436" t="str">
            <v>1000-01-06T00:00:00.000+01:00</v>
          </cell>
          <cell r="V436" t="str">
            <v>2016-10-31T16:00:00.000+01:00</v>
          </cell>
          <cell r="AX436" t="str">
            <v>2016-11-28T00:00:00.000+01:00</v>
          </cell>
          <cell r="AZ436" t="str">
            <v>2016-11-28T00:00:00.000+01:00</v>
          </cell>
        </row>
        <row r="437">
          <cell r="N437" t="str">
            <v>2016-10-06T00:00:00.000+02:00</v>
          </cell>
          <cell r="P437" t="str">
            <v>1000-01-06T00:00:00.000+01:00</v>
          </cell>
          <cell r="R437" t="str">
            <v>2016-11-18T14:00:00.000+01:00</v>
          </cell>
          <cell r="T437" t="str">
            <v>1000-01-06T00:00:00.000+01:00</v>
          </cell>
          <cell r="V437" t="str">
            <v>2017-04-14T14:00:00.000+02:00</v>
          </cell>
          <cell r="AX437" t="str">
            <v>2016-11-28T00:00:00.000+01:00</v>
          </cell>
          <cell r="AZ437" t="str">
            <v>2016-11-28T00:00:00.000+01:00</v>
          </cell>
        </row>
        <row r="438">
          <cell r="N438" t="str">
            <v>2016-10-06T00:00:00.000+02:00</v>
          </cell>
          <cell r="P438" t="str">
            <v>1000-01-06T00:00:00.000+01:00</v>
          </cell>
          <cell r="R438" t="str">
            <v>2016-11-18T14:00:00.000+01:00</v>
          </cell>
          <cell r="T438" t="str">
            <v>1000-01-06T00:00:00.000+01:00</v>
          </cell>
          <cell r="V438" t="str">
            <v>2017-04-14T14:00:00.000+02:00</v>
          </cell>
          <cell r="AX438" t="str">
            <v>2016-11-28T00:00:00.000+01:00</v>
          </cell>
          <cell r="AZ438" t="str">
            <v>2016-11-28T00:00:00.000+01:00</v>
          </cell>
        </row>
        <row r="439">
          <cell r="N439" t="str">
            <v>2016-06-10T00:00:00.000+02:00</v>
          </cell>
          <cell r="P439" t="str">
            <v>1000-01-06T00:00:00.000+01:00</v>
          </cell>
          <cell r="R439" t="str">
            <v>2016-07-01T16:00:00.000+02:00</v>
          </cell>
          <cell r="T439" t="str">
            <v>1000-01-06T00:00:00.000+01:00</v>
          </cell>
          <cell r="V439" t="str">
            <v>2017-12-31T16:00:00.000+01:00</v>
          </cell>
          <cell r="AX439" t="str">
            <v>2016-11-28T00:00:00.000+01:00</v>
          </cell>
          <cell r="AZ439" t="str">
            <v>2016-11-28T00:00:00.000+01:00</v>
          </cell>
        </row>
        <row r="440">
          <cell r="N440" t="str">
            <v>2016-11-15T00:00:00.000+01:00</v>
          </cell>
          <cell r="P440" t="str">
            <v>1000-01-06T00:00:00.000+01:00</v>
          </cell>
          <cell r="R440" t="str">
            <v>2016-11-29T16:00:00.000+01:00</v>
          </cell>
          <cell r="T440" t="str">
            <v>1000-01-06T00:00:00.000+01:00</v>
          </cell>
          <cell r="V440" t="str">
            <v>2022-10-31T16:00:00.000+01:00</v>
          </cell>
          <cell r="AX440" t="str">
            <v>2016-11-28T00:00:00.000+01:00</v>
          </cell>
          <cell r="AZ440" t="str">
            <v>2016-11-28T00:00:00.000+01:00</v>
          </cell>
        </row>
        <row r="441">
          <cell r="N441" t="str">
            <v>2016-11-15T00:00:00.000+01:00</v>
          </cell>
          <cell r="P441" t="str">
            <v>1000-01-06T00:00:00.000+01:00</v>
          </cell>
          <cell r="R441" t="str">
            <v>2016-11-29T00:00:00.000+01:00</v>
          </cell>
          <cell r="T441" t="str">
            <v>1000-01-06T00:00:00.000+01:00</v>
          </cell>
          <cell r="V441" t="str">
            <v>2023-06-30T00:00:00.000+02:00</v>
          </cell>
          <cell r="AX441" t="str">
            <v>2016-11-28T00:00:00.000+01:00</v>
          </cell>
          <cell r="AZ441" t="str">
            <v>2016-11-28T00:00:00.000+01:00</v>
          </cell>
        </row>
        <row r="442">
          <cell r="N442" t="str">
            <v>2016-08-12T00:00:00.000+02:00</v>
          </cell>
          <cell r="P442" t="str">
            <v>1000-01-06T00:00:00.000+01:00</v>
          </cell>
          <cell r="R442" t="str">
            <v>2016-08-26T16:00:00.000+02:00</v>
          </cell>
          <cell r="T442" t="str">
            <v>1000-01-06T00:00:00.000+01:00</v>
          </cell>
          <cell r="V442" t="str">
            <v>2022-10-31T16:00:00.000+01:00</v>
          </cell>
          <cell r="AX442" t="str">
            <v>2016-11-28T00:00:00.000+01:00</v>
          </cell>
          <cell r="AZ442" t="str">
            <v>2016-11-28T00:00:00.000+01:00</v>
          </cell>
        </row>
        <row r="443">
          <cell r="N443" t="str">
            <v>2016-09-07T00:00:00.000+02:00</v>
          </cell>
          <cell r="P443" t="str">
            <v>1000-01-06T00:00:00.000+01:00</v>
          </cell>
          <cell r="R443" t="str">
            <v>2016-10-31T15:00:00.000+01:00</v>
          </cell>
          <cell r="T443" t="str">
            <v>1000-01-06T00:00:00.000+01:00</v>
          </cell>
          <cell r="V443" t="str">
            <v>2017-03-28T15:00:00.000+02:00</v>
          </cell>
          <cell r="AX443" t="str">
            <v>2016-11-28T00:00:00.000+01:00</v>
          </cell>
          <cell r="AZ443" t="str">
            <v>2016-11-28T00:00:00.000+01:00</v>
          </cell>
        </row>
        <row r="444">
          <cell r="N444" t="str">
            <v>2016-08-10T00:00:00.000+02:00</v>
          </cell>
          <cell r="P444" t="str">
            <v>1000-01-06T00:00:00.000+01:00</v>
          </cell>
          <cell r="R444" t="str">
            <v>2016-08-31T14:00:00.000+02:00</v>
          </cell>
          <cell r="T444" t="str">
            <v>1000-01-06T00:00:00.000+01:00</v>
          </cell>
          <cell r="V444" t="str">
            <v>2017-01-31T14:00:00.000+01:00</v>
          </cell>
          <cell r="AX444" t="str">
            <v>2016-11-28T00:00:00.000+01:00</v>
          </cell>
          <cell r="AZ444" t="str">
            <v>2016-11-28T00:00:00.000+01:00</v>
          </cell>
        </row>
        <row r="445">
          <cell r="N445" t="str">
            <v>2016-08-10T00:00:00.000+02:00</v>
          </cell>
          <cell r="P445" t="str">
            <v>1000-01-06T00:00:00.000+01:00</v>
          </cell>
          <cell r="R445" t="str">
            <v>2016-08-31T14:00:00.000+02:00</v>
          </cell>
          <cell r="T445" t="str">
            <v>1000-01-06T00:00:00.000+01:00</v>
          </cell>
          <cell r="V445" t="str">
            <v>2017-01-31T14:00:00.000+01:00</v>
          </cell>
          <cell r="AX445" t="str">
            <v>2016-11-28T00:00:00.000+01:00</v>
          </cell>
          <cell r="AZ445" t="str">
            <v>2016-11-28T00:00:00.000+01:00</v>
          </cell>
        </row>
        <row r="446">
          <cell r="N446" t="str">
            <v>2016-08-31T00:00:00.000+02:00</v>
          </cell>
          <cell r="P446" t="str">
            <v>1000-01-06T00:00:00.000+01:00</v>
          </cell>
          <cell r="R446" t="str">
            <v>2016-09-29T14:00:00.000+02:00</v>
          </cell>
          <cell r="T446" t="str">
            <v>1000-01-06T00:00:00.000+01:00</v>
          </cell>
          <cell r="V446" t="str">
            <v>2017-02-14T14:00:00.000+01:00</v>
          </cell>
          <cell r="AX446" t="str">
            <v>2016-11-28T00:00:00.000+01:00</v>
          </cell>
          <cell r="AZ446" t="str">
            <v>2016-11-28T00:00:00.000+01:00</v>
          </cell>
        </row>
        <row r="447">
          <cell r="N447" t="str">
            <v>2016-08-31T00:00:00.000+02:00</v>
          </cell>
          <cell r="P447" t="str">
            <v>1000-01-06T00:00:00.000+01:00</v>
          </cell>
          <cell r="R447" t="str">
            <v>2016-09-29T14:00:00.000+02:00</v>
          </cell>
          <cell r="T447" t="str">
            <v>1000-01-06T00:00:00.000+01:00</v>
          </cell>
          <cell r="V447" t="str">
            <v>2017-02-14T14:00:00.000+01:00</v>
          </cell>
          <cell r="AX447" t="str">
            <v>2016-11-28T00:00:00.000+01:00</v>
          </cell>
          <cell r="AZ447" t="str">
            <v>2016-11-28T00:00:00.000+01:00</v>
          </cell>
        </row>
        <row r="448">
          <cell r="N448" t="str">
            <v>2016-09-30T00:00:00.000+02:00</v>
          </cell>
          <cell r="P448" t="str">
            <v>1000-01-06T00:00:00.000+01:00</v>
          </cell>
          <cell r="R448" t="str">
            <v>2016-09-30T00:00:00.000+02:00</v>
          </cell>
          <cell r="T448" t="str">
            <v>1000-01-06T00:00:00.000+01:00</v>
          </cell>
          <cell r="V448" t="str">
            <v>2023-06-30T00:00:00.000+02:00</v>
          </cell>
          <cell r="AX448" t="str">
            <v>2016-11-28T00:00:00.000+01:00</v>
          </cell>
          <cell r="AZ448" t="str">
            <v>2016-11-28T00:00:00.000+01:00</v>
          </cell>
        </row>
        <row r="449">
          <cell r="N449" t="str">
            <v>2016-09-30T00:00:00.000+02:00</v>
          </cell>
          <cell r="P449" t="str">
            <v>1000-01-06T00:00:00.000+01:00</v>
          </cell>
          <cell r="R449" t="str">
            <v>2016-09-30T00:00:00.000+02:00</v>
          </cell>
          <cell r="T449" t="str">
            <v>1000-01-06T00:00:00.000+01:00</v>
          </cell>
          <cell r="V449" t="str">
            <v>2023-06-30T00:00:00.000+02:00</v>
          </cell>
          <cell r="AX449" t="str">
            <v>2016-11-28T00:00:00.000+01:00</v>
          </cell>
          <cell r="AZ449" t="str">
            <v>2016-11-28T00:00:00.000+01:00</v>
          </cell>
        </row>
        <row r="450">
          <cell r="N450" t="str">
            <v>2016-09-30T00:00:00.000+02:00</v>
          </cell>
          <cell r="P450" t="str">
            <v>1000-01-06T00:00:00.000+01:00</v>
          </cell>
          <cell r="R450" t="str">
            <v>2016-09-30T00:00:00.000+02:00</v>
          </cell>
          <cell r="T450" t="str">
            <v>1000-01-06T00:00:00.000+01:00</v>
          </cell>
          <cell r="V450" t="str">
            <v>2023-06-30T00:00:00.000+02:00</v>
          </cell>
          <cell r="AX450" t="str">
            <v>2016-11-28T00:00:00.000+01:00</v>
          </cell>
          <cell r="AZ450" t="str">
            <v>2016-11-28T00:00:00.000+01:00</v>
          </cell>
        </row>
        <row r="451">
          <cell r="N451" t="str">
            <v>2016-09-30T00:00:00.000+02:00</v>
          </cell>
          <cell r="P451" t="str">
            <v>1000-01-06T00:00:00.000+01:00</v>
          </cell>
          <cell r="R451" t="str">
            <v>2016-09-30T00:00:00.000+02:00</v>
          </cell>
          <cell r="T451" t="str">
            <v>1000-01-06T00:00:00.000+01:00</v>
          </cell>
          <cell r="V451" t="str">
            <v>2023-06-30T00:00:00.000+02:00</v>
          </cell>
          <cell r="AX451" t="str">
            <v>2016-11-28T00:00:00.000+01:00</v>
          </cell>
          <cell r="AZ451" t="str">
            <v>2016-11-28T00:00:00.000+01:00</v>
          </cell>
        </row>
        <row r="452">
          <cell r="N452" t="str">
            <v>2016-11-30T00:00:00.000+01:00</v>
          </cell>
          <cell r="P452" t="str">
            <v>1000-01-06T00:00:00.000+01:00</v>
          </cell>
          <cell r="R452" t="str">
            <v>2016-11-30T00:00:00.000+01:00</v>
          </cell>
          <cell r="T452" t="str">
            <v>1000-01-06T00:00:00.000+01:00</v>
          </cell>
          <cell r="V452" t="str">
            <v>2018-12-31T00:00:00.000+01:00</v>
          </cell>
          <cell r="AX452" t="str">
            <v>2016-11-28T00:00:00.000+01:00</v>
          </cell>
          <cell r="AZ452" t="str">
            <v>2016-11-28T00:00:00.000+01:00</v>
          </cell>
        </row>
        <row r="453">
          <cell r="N453" t="str">
            <v>2016-12-31T00:00:00.000+01:00</v>
          </cell>
          <cell r="P453" t="str">
            <v>1000-01-06T00:00:00.000+01:00</v>
          </cell>
          <cell r="R453" t="str">
            <v>2016-12-31T00:00:00.000+01:00</v>
          </cell>
          <cell r="T453" t="str">
            <v>1000-01-06T00:00:00.000+01:00</v>
          </cell>
          <cell r="V453" t="str">
            <v>2017-12-31T00:00:00.000+01:00</v>
          </cell>
          <cell r="AX453" t="str">
            <v>2016-11-28T00:00:00.000+01:00</v>
          </cell>
          <cell r="AZ453" t="str">
            <v>2016-11-28T00:00:00.000+01:00</v>
          </cell>
        </row>
        <row r="454">
          <cell r="N454" t="str">
            <v>2016-11-15T00:00:00.000+01:00</v>
          </cell>
          <cell r="P454" t="str">
            <v>1000-01-06T00:00:00.000+01:00</v>
          </cell>
          <cell r="R454" t="str">
            <v>2016-11-29T00:00:00.000+01:00</v>
          </cell>
          <cell r="T454" t="str">
            <v>1000-01-06T00:00:00.000+01:00</v>
          </cell>
          <cell r="V454" t="str">
            <v>2023-06-30T00:00:00.000+02:00</v>
          </cell>
          <cell r="AX454" t="str">
            <v>2016-11-28T00:00:00.000+01:00</v>
          </cell>
          <cell r="AZ454" t="str">
            <v>2016-11-28T00:00:00.000+01:00</v>
          </cell>
        </row>
        <row r="455">
          <cell r="N455" t="str">
            <v>2016-10-05T00:00:00.000+02:00</v>
          </cell>
          <cell r="P455" t="str">
            <v>1000-01-06T00:00:00.000+01:00</v>
          </cell>
          <cell r="R455" t="str">
            <v>2016-10-19T14:00:00.000+02:00</v>
          </cell>
          <cell r="T455" t="str">
            <v>1000-01-06T00:00:00.000+01:00</v>
          </cell>
          <cell r="V455" t="str">
            <v>2022-10-31T14:00:00.000+01:00</v>
          </cell>
          <cell r="AX455" t="str">
            <v>2016-11-28T00:00:00.000+01:00</v>
          </cell>
          <cell r="AZ455" t="str">
            <v>2016-11-28T00:00:00.000+01:00</v>
          </cell>
        </row>
        <row r="456">
          <cell r="N456" t="str">
            <v>2016-08-31T00:00:00.000+02:00</v>
          </cell>
          <cell r="P456" t="str">
            <v>1000-01-06T00:00:00.000+01:00</v>
          </cell>
          <cell r="R456" t="str">
            <v>2016-08-31T00:00:00.000+02:00</v>
          </cell>
          <cell r="T456" t="str">
            <v>1000-01-06T00:00:00.000+01:00</v>
          </cell>
          <cell r="V456" t="str">
            <v>2023-06-30T00:00:00.000+02:00</v>
          </cell>
          <cell r="AX456" t="str">
            <v>2016-11-28T00:00:00.000+01:00</v>
          </cell>
          <cell r="AZ456" t="str">
            <v>2016-11-28T00:00:00.000+01:00</v>
          </cell>
        </row>
        <row r="457">
          <cell r="N457" t="str">
            <v>2016-11-30T00:00:00.000+01:00</v>
          </cell>
          <cell r="P457" t="str">
            <v>1000-01-06T00:00:00.000+01:00</v>
          </cell>
          <cell r="R457" t="str">
            <v>2016-11-30T00:00:00.000+01:00</v>
          </cell>
          <cell r="T457" t="str">
            <v>1000-01-06T00:00:00.000+01:00</v>
          </cell>
          <cell r="V457" t="str">
            <v>2023-06-30T00:00:00.000+02:00</v>
          </cell>
          <cell r="AX457" t="str">
            <v>2016-11-28T00:00:00.000+01:00</v>
          </cell>
          <cell r="AZ457" t="str">
            <v>2016-11-28T00:00:00.000+01:00</v>
          </cell>
        </row>
        <row r="458">
          <cell r="N458" t="str">
            <v>2016-11-30T00:00:00.000+01:00</v>
          </cell>
          <cell r="P458" t="str">
            <v>1000-01-06T00:00:00.000+01:00</v>
          </cell>
          <cell r="R458" t="str">
            <v>2016-11-30T00:00:00.000+01:00</v>
          </cell>
          <cell r="T458" t="str">
            <v>1000-01-06T00:00:00.000+01:00</v>
          </cell>
          <cell r="V458" t="str">
            <v>2023-06-30T00:00:00.000+02:00</v>
          </cell>
          <cell r="AX458" t="str">
            <v>2016-11-28T00:00:00.000+01:00</v>
          </cell>
          <cell r="AZ458" t="str">
            <v>2016-11-28T00:00:00.000+01:00</v>
          </cell>
        </row>
        <row r="459">
          <cell r="N459" t="str">
            <v>2016-12-31T00:00:00.000+01:00</v>
          </cell>
          <cell r="P459" t="str">
            <v>1000-01-06T00:00:00.000+01:00</v>
          </cell>
          <cell r="R459" t="str">
            <v>2017-01-01T00:00:00.000+01:00</v>
          </cell>
          <cell r="T459" t="str">
            <v>1000-01-06T00:00:00.000+01:00</v>
          </cell>
          <cell r="V459" t="str">
            <v>2017-04-30T00:00:00.000+02:00</v>
          </cell>
          <cell r="AX459" t="str">
            <v>2016-11-28T00:00:00.000+01:00</v>
          </cell>
          <cell r="AZ459" t="str">
            <v>2016-11-28T00:00:00.000+01:00</v>
          </cell>
        </row>
        <row r="460">
          <cell r="N460" t="str">
            <v>2016-07-01T00:00:00.000+02:00</v>
          </cell>
          <cell r="P460" t="str">
            <v>1000-01-06T00:00:00.000+01:00</v>
          </cell>
          <cell r="R460" t="str">
            <v>2016-07-15T14:00:00.000+02:00</v>
          </cell>
          <cell r="T460" t="str">
            <v>1000-01-06T00:00:00.000+01:00</v>
          </cell>
          <cell r="V460" t="str">
            <v>2017-11-30T14:00:00.000+01:00</v>
          </cell>
          <cell r="AX460" t="str">
            <v>2016-11-28T00:00:00.000+01:00</v>
          </cell>
          <cell r="AZ460" t="str">
            <v>2016-11-28T00:00:00.000+01:00</v>
          </cell>
        </row>
        <row r="461">
          <cell r="N461" t="str">
            <v>2017-01-30T00:00:00.000+01:00</v>
          </cell>
          <cell r="P461" t="str">
            <v>1000-01-06T00:00:00.000+01:00</v>
          </cell>
          <cell r="R461" t="str">
            <v>2017-02-28T00:00:00.000+01:00</v>
          </cell>
          <cell r="T461" t="str">
            <v>1000-01-06T00:00:00.000+01:00</v>
          </cell>
          <cell r="V461" t="str">
            <v>2017-06-30T00:00:00.000+02:00</v>
          </cell>
          <cell r="AX461" t="str">
            <v>2016-11-28T00:00:00.000+01:00</v>
          </cell>
          <cell r="AZ461" t="str">
            <v>2016-11-28T00:00:00.000+01:00</v>
          </cell>
        </row>
        <row r="462">
          <cell r="N462" t="str">
            <v>2017-01-30T00:00:00.000+01:00</v>
          </cell>
          <cell r="P462" t="str">
            <v>1000-01-06T00:00:00.000+01:00</v>
          </cell>
          <cell r="R462" t="str">
            <v>2017-02-28T00:00:00.000+01:00</v>
          </cell>
          <cell r="T462" t="str">
            <v>1000-01-06T00:00:00.000+01:00</v>
          </cell>
          <cell r="V462" t="str">
            <v>2017-06-30T00:00:00.000+02:00</v>
          </cell>
          <cell r="AX462" t="str">
            <v>2016-11-28T00:00:00.000+01:00</v>
          </cell>
          <cell r="AZ462" t="str">
            <v>2016-11-28T00:00:00.000+01:00</v>
          </cell>
        </row>
        <row r="463">
          <cell r="N463" t="str">
            <v>2017-02-28T00:00:00.000+01:00</v>
          </cell>
          <cell r="P463" t="str">
            <v>1000-01-06T00:00:00.000+01:00</v>
          </cell>
          <cell r="R463" t="str">
            <v>2017-03-30T00:00:00.000+02:00</v>
          </cell>
          <cell r="T463" t="str">
            <v>1000-01-06T00:00:00.000+01:00</v>
          </cell>
          <cell r="V463" t="str">
            <v>2018-06-30T00:00:00.000+02:00</v>
          </cell>
          <cell r="AX463" t="str">
            <v>2016-11-28T00:00:00.000+01:00</v>
          </cell>
          <cell r="AZ463" t="str">
            <v>2016-11-28T00:00:00.000+01:00</v>
          </cell>
        </row>
        <row r="464">
          <cell r="N464" t="str">
            <v>2017-02-28T00:00:00.000+01:00</v>
          </cell>
          <cell r="P464" t="str">
            <v>1000-01-06T00:00:00.000+01:00</v>
          </cell>
          <cell r="R464" t="str">
            <v>2017-03-31T00:00:00.000+02:00</v>
          </cell>
          <cell r="T464" t="str">
            <v>1000-01-06T00:00:00.000+01:00</v>
          </cell>
          <cell r="V464" t="str">
            <v>2017-07-30T00:00:00.000+02:00</v>
          </cell>
          <cell r="AX464" t="str">
            <v>2016-11-28T00:00:00.000+01:00</v>
          </cell>
          <cell r="AZ464" t="str">
            <v>2016-11-28T00:00:00.000+01:00</v>
          </cell>
        </row>
        <row r="465">
          <cell r="N465" t="str">
            <v>2017-02-28T00:00:00.000+01:00</v>
          </cell>
          <cell r="P465" t="str">
            <v>1000-01-06T00:00:00.000+01:00</v>
          </cell>
          <cell r="R465" t="str">
            <v>2017-03-31T00:00:00.000+02:00</v>
          </cell>
          <cell r="T465" t="str">
            <v>1000-01-06T00:00:00.000+01:00</v>
          </cell>
          <cell r="V465" t="str">
            <v>2017-07-30T00:00:00.000+02:00</v>
          </cell>
          <cell r="AX465" t="str">
            <v>2016-11-28T00:00:00.000+01:00</v>
          </cell>
          <cell r="AZ465" t="str">
            <v>2016-11-28T00:00:00.000+01:00</v>
          </cell>
        </row>
        <row r="466">
          <cell r="N466" t="str">
            <v>2017-03-31T00:00:00.000+02:00</v>
          </cell>
          <cell r="P466" t="str">
            <v>1000-01-06T00:00:00.000+01:00</v>
          </cell>
          <cell r="R466" t="str">
            <v>2017-04-30T00:00:00.000+02:00</v>
          </cell>
          <cell r="T466" t="str">
            <v>1000-01-06T00:00:00.000+01:00</v>
          </cell>
          <cell r="V466" t="str">
            <v>2018-12-31T00:00:00.000+01:00</v>
          </cell>
          <cell r="AX466" t="str">
            <v>2016-11-28T00:00:00.000+01:00</v>
          </cell>
          <cell r="AZ466" t="str">
            <v>2016-11-28T00:00:00.000+01:00</v>
          </cell>
        </row>
        <row r="467">
          <cell r="N467" t="str">
            <v>2017-03-31T00:00:00.000+02:00</v>
          </cell>
          <cell r="P467" t="str">
            <v>1000-01-06T00:00:00.000+01:00</v>
          </cell>
          <cell r="R467" t="str">
            <v>2017-04-30T00:00:00.000+02:00</v>
          </cell>
          <cell r="T467" t="str">
            <v>1000-01-06T00:00:00.000+01:00</v>
          </cell>
          <cell r="V467" t="str">
            <v>2017-08-31T00:00:00.000+02:00</v>
          </cell>
          <cell r="AX467" t="str">
            <v>2016-11-28T00:00:00.000+01:00</v>
          </cell>
          <cell r="AZ467" t="str">
            <v>2016-11-28T00:00:00.000+01:00</v>
          </cell>
        </row>
        <row r="468">
          <cell r="N468" t="str">
            <v>2017-03-31T00:00:00.000+02:00</v>
          </cell>
          <cell r="P468" t="str">
            <v>1000-01-06T00:00:00.000+01:00</v>
          </cell>
          <cell r="R468" t="str">
            <v>2017-04-30T00:00:00.000+02:00</v>
          </cell>
          <cell r="T468" t="str">
            <v>1000-01-06T00:00:00.000+01:00</v>
          </cell>
          <cell r="V468" t="str">
            <v>2017-08-31T00:00:00.000+02:00</v>
          </cell>
          <cell r="AX468" t="str">
            <v>2016-11-28T00:00:00.000+01:00</v>
          </cell>
          <cell r="AZ468" t="str">
            <v>2016-11-28T00:00:00.000+01:00</v>
          </cell>
        </row>
        <row r="469">
          <cell r="N469" t="str">
            <v>2017-03-31T00:00:00.000+02:00</v>
          </cell>
          <cell r="P469" t="str">
            <v>1000-01-06T00:00:00.000+01:00</v>
          </cell>
          <cell r="R469" t="str">
            <v>2017-04-30T00:00:00.000+02:00</v>
          </cell>
          <cell r="T469" t="str">
            <v>1000-01-06T00:00:00.000+01:00</v>
          </cell>
          <cell r="V469" t="str">
            <v>2023-06-30T00:00:00.000+02:00</v>
          </cell>
          <cell r="AX469" t="str">
            <v>2016-11-28T00:00:00.000+01:00</v>
          </cell>
          <cell r="AZ469" t="str">
            <v>2016-11-28T00:00:00.000+01:00</v>
          </cell>
        </row>
        <row r="470">
          <cell r="N470" t="str">
            <v>2017-04-30T00:00:00.000+02:00</v>
          </cell>
          <cell r="P470" t="str">
            <v>1000-01-06T00:00:00.000+01:00</v>
          </cell>
          <cell r="R470" t="str">
            <v>2017-05-31T00:00:00.000+02:00</v>
          </cell>
          <cell r="T470" t="str">
            <v>1000-01-06T00:00:00.000+01:00</v>
          </cell>
          <cell r="V470" t="str">
            <v>2017-09-30T00:00:00.000+02:00</v>
          </cell>
          <cell r="AX470" t="str">
            <v>2016-11-28T00:00:00.000+01:00</v>
          </cell>
          <cell r="AZ470" t="str">
            <v>2016-11-28T00:00:00.000+01:00</v>
          </cell>
        </row>
        <row r="471">
          <cell r="N471" t="str">
            <v>2017-04-30T00:00:00.000+02:00</v>
          </cell>
          <cell r="P471" t="str">
            <v>1000-01-06T00:00:00.000+01:00</v>
          </cell>
          <cell r="R471" t="str">
            <v>2017-05-31T00:00:00.000+02:00</v>
          </cell>
          <cell r="T471" t="str">
            <v>1000-01-06T00:00:00.000+01:00</v>
          </cell>
          <cell r="V471" t="str">
            <v>2017-09-30T00:00:00.000+02:00</v>
          </cell>
          <cell r="AX471" t="str">
            <v>2016-11-28T00:00:00.000+01:00</v>
          </cell>
          <cell r="AZ471" t="str">
            <v>2016-11-28T00:00:00.000+01:00</v>
          </cell>
        </row>
        <row r="472">
          <cell r="N472" t="str">
            <v>2017-04-30T00:00:00.000+02:00</v>
          </cell>
          <cell r="P472" t="str">
            <v>1000-01-06T00:00:00.000+01:00</v>
          </cell>
          <cell r="R472" t="str">
            <v>2017-05-31T00:00:00.000+02:00</v>
          </cell>
          <cell r="T472" t="str">
            <v>1000-01-06T00:00:00.000+01:00</v>
          </cell>
          <cell r="V472" t="str">
            <v>2017-10-30T00:00:00.000+01:00</v>
          </cell>
          <cell r="AX472" t="str">
            <v>2016-11-28T00:00:00.000+01:00</v>
          </cell>
          <cell r="AZ472" t="str">
            <v>2016-11-28T00:00:00.000+01:00</v>
          </cell>
        </row>
        <row r="473">
          <cell r="N473" t="str">
            <v>2017-05-31T00:00:00.000+02:00</v>
          </cell>
          <cell r="P473" t="str">
            <v>1000-01-06T00:00:00.000+01:00</v>
          </cell>
          <cell r="R473" t="str">
            <v>2017-06-30T00:00:00.000+02:00</v>
          </cell>
          <cell r="T473" t="str">
            <v>1000-01-06T00:00:00.000+01:00</v>
          </cell>
          <cell r="V473" t="str">
            <v>2017-10-31T00:00:00.000+01:00</v>
          </cell>
          <cell r="AX473" t="str">
            <v>2016-11-28T00:00:00.000+01:00</v>
          </cell>
          <cell r="AZ473" t="str">
            <v>2016-11-28T00:00:00.000+01:00</v>
          </cell>
        </row>
        <row r="474">
          <cell r="N474" t="str">
            <v>2017-05-31T00:00:00.000+02:00</v>
          </cell>
          <cell r="P474" t="str">
            <v>1000-01-06T00:00:00.000+01:00</v>
          </cell>
          <cell r="R474" t="str">
            <v>2017-06-30T00:00:00.000+02:00</v>
          </cell>
          <cell r="T474" t="str">
            <v>1000-01-06T00:00:00.000+01:00</v>
          </cell>
          <cell r="V474" t="str">
            <v>2017-10-31T00:00:00.000+01:00</v>
          </cell>
          <cell r="AX474" t="str">
            <v>2016-11-28T00:00:00.000+01:00</v>
          </cell>
          <cell r="AZ474" t="str">
            <v>2016-11-28T00:00:00.000+01:00</v>
          </cell>
        </row>
        <row r="475">
          <cell r="N475" t="str">
            <v>2017-08-31T00:00:00.000+02:00</v>
          </cell>
          <cell r="P475" t="str">
            <v>1000-01-06T00:00:00.000+01:00</v>
          </cell>
          <cell r="R475" t="str">
            <v>2017-08-31T00:00:00.000+02:00</v>
          </cell>
          <cell r="T475" t="str">
            <v>1000-01-06T00:00:00.000+01:00</v>
          </cell>
          <cell r="V475" t="str">
            <v>2018-01-31T00:00:00.000+01:00</v>
          </cell>
          <cell r="AX475" t="str">
            <v>2016-11-28T00:00:00.000+01:00</v>
          </cell>
          <cell r="AZ475" t="str">
            <v>2016-11-28T00:00:00.000+01:00</v>
          </cell>
        </row>
        <row r="476">
          <cell r="N476" t="str">
            <v>2017-08-31T00:00:00.000+02:00</v>
          </cell>
          <cell r="P476" t="str">
            <v>1000-01-06T00:00:00.000+01:00</v>
          </cell>
          <cell r="R476" t="str">
            <v>2017-08-31T00:00:00.000+02:00</v>
          </cell>
          <cell r="T476" t="str">
            <v>1000-01-06T00:00:00.000+01:00</v>
          </cell>
          <cell r="V476" t="str">
            <v>2018-01-31T00:00:00.000+01:00</v>
          </cell>
          <cell r="AX476" t="str">
            <v>2016-11-28T00:00:00.000+01:00</v>
          </cell>
          <cell r="AZ476" t="str">
            <v>2016-11-28T00:00:00.000+01:00</v>
          </cell>
        </row>
        <row r="477">
          <cell r="N477" t="str">
            <v>2017-09-30T00:00:00.000+02:00</v>
          </cell>
          <cell r="P477" t="str">
            <v>1000-01-06T00:00:00.000+01:00</v>
          </cell>
          <cell r="R477" t="str">
            <v>2017-10-31T00:00:00.000+01:00</v>
          </cell>
          <cell r="T477" t="str">
            <v>1000-01-06T00:00:00.000+01:00</v>
          </cell>
          <cell r="V477" t="str">
            <v>2018-03-31T00:00:00.000+02:00</v>
          </cell>
          <cell r="AX477" t="str">
            <v>2016-11-28T00:00:00.000+01:00</v>
          </cell>
          <cell r="AZ477" t="str">
            <v>2016-11-28T00:00:00.000+01:00</v>
          </cell>
        </row>
        <row r="478">
          <cell r="N478" t="str">
            <v>2017-09-30T00:00:00.000+02:00</v>
          </cell>
          <cell r="P478" t="str">
            <v>1000-01-06T00:00:00.000+01:00</v>
          </cell>
          <cell r="R478" t="str">
            <v>2017-10-31T00:00:00.000+01:00</v>
          </cell>
          <cell r="T478" t="str">
            <v>1000-01-06T00:00:00.000+01:00</v>
          </cell>
          <cell r="V478" t="str">
            <v>2018-03-31T00:00:00.000+02:00</v>
          </cell>
          <cell r="AX478" t="str">
            <v>2016-11-28T00:00:00.000+01:00</v>
          </cell>
          <cell r="AZ478" t="str">
            <v>2016-11-28T00:00:00.000+01:00</v>
          </cell>
        </row>
        <row r="479">
          <cell r="N479" t="str">
            <v>2017-10-31T00:00:00.000+01:00</v>
          </cell>
          <cell r="P479" t="str">
            <v>1000-01-06T00:00:00.000+01:00</v>
          </cell>
          <cell r="R479" t="str">
            <v>2017-11-30T00:00:00.000+01:00</v>
          </cell>
          <cell r="T479" t="str">
            <v>1000-01-06T00:00:00.000+01:00</v>
          </cell>
          <cell r="V479" t="str">
            <v>2018-04-30T00:00:00.000+02:00</v>
          </cell>
          <cell r="AX479" t="str">
            <v>2016-11-28T00:00:00.000+01:00</v>
          </cell>
          <cell r="AZ479" t="str">
            <v>2016-11-28T00:00:00.000+01:00</v>
          </cell>
        </row>
        <row r="480">
          <cell r="N480" t="str">
            <v>2017-10-30T00:00:00.000+01:00</v>
          </cell>
          <cell r="P480" t="str">
            <v>1000-01-06T00:00:00.000+01:00</v>
          </cell>
          <cell r="R480" t="str">
            <v>2017-11-30T00:00:00.000+01:00</v>
          </cell>
          <cell r="T480" t="str">
            <v>1000-01-06T00:00:00.000+01:00</v>
          </cell>
          <cell r="V480" t="str">
            <v>2018-04-30T00:00:00.000+02:00</v>
          </cell>
          <cell r="AX480" t="str">
            <v>2016-11-28T00:00:00.000+01:00</v>
          </cell>
          <cell r="AZ480" t="str">
            <v>2016-11-28T00:00:00.000+01:00</v>
          </cell>
        </row>
        <row r="481">
          <cell r="N481" t="str">
            <v>2017-12-01T00:00:00.000+01:00</v>
          </cell>
          <cell r="P481" t="str">
            <v>1000-01-06T00:00:00.000+01:00</v>
          </cell>
          <cell r="R481" t="str">
            <v>2018-01-02T00:00:00.000+01:00</v>
          </cell>
          <cell r="T481" t="str">
            <v>1000-01-06T00:00:00.000+01:00</v>
          </cell>
          <cell r="V481" t="str">
            <v>2018-11-30T00:00:00.000+01:00</v>
          </cell>
          <cell r="AX481" t="str">
            <v>2016-11-28T00:00:00.000+01:00</v>
          </cell>
          <cell r="AZ481" t="str">
            <v>2016-11-28T00:00:00.000+01:00</v>
          </cell>
        </row>
        <row r="482">
          <cell r="N482" t="str">
            <v>2015-10-14T00:00:00.000+02:00</v>
          </cell>
          <cell r="P482" t="str">
            <v>1000-01-06T00:00:00.000+01:00</v>
          </cell>
          <cell r="R482" t="str">
            <v>2015-11-15T00:00:00.000+01:00</v>
          </cell>
          <cell r="T482" t="str">
            <v>1000-01-06T00:00:00.000+01:00</v>
          </cell>
          <cell r="V482" t="str">
            <v>2023-12-20T00:00:00.000+01:00</v>
          </cell>
          <cell r="AX482" t="str">
            <v>2016-11-28T00:00:00.000+01:00</v>
          </cell>
          <cell r="AZ482" t="str">
            <v>2016-11-28T00:00:00.000+01:00</v>
          </cell>
        </row>
        <row r="483">
          <cell r="N483" t="str">
            <v>2015-10-14T00:00:00.000+02:00</v>
          </cell>
          <cell r="P483" t="str">
            <v>1000-01-06T00:00:00.000+01:00</v>
          </cell>
          <cell r="R483" t="str">
            <v>2015-11-15T00:00:00.000+01:00</v>
          </cell>
          <cell r="T483" t="str">
            <v>1000-01-06T00:00:00.000+01:00</v>
          </cell>
          <cell r="V483" t="str">
            <v>2023-12-20T00:00:00.000+01:00</v>
          </cell>
          <cell r="AX483" t="str">
            <v>2016-11-28T00:00:00.000+01:00</v>
          </cell>
          <cell r="AZ483" t="str">
            <v>2016-11-28T00:00:00.000+01:00</v>
          </cell>
        </row>
        <row r="484">
          <cell r="N484" t="str">
            <v>2015-10-14T00:00:00.000+02:00</v>
          </cell>
          <cell r="P484" t="str">
            <v>1000-01-06T00:00:00.000+01:00</v>
          </cell>
          <cell r="R484" t="str">
            <v>2015-12-02T09:00:00.000+01:00</v>
          </cell>
          <cell r="T484" t="str">
            <v>1000-01-06T00:00:00.000+01:00</v>
          </cell>
          <cell r="V484" t="str">
            <v>2016-01-05T16:00:00.000+01:00</v>
          </cell>
          <cell r="AX484" t="str">
            <v>2016-11-28T00:00:00.000+01:00</v>
          </cell>
          <cell r="AZ484" t="str">
            <v>2016-11-28T00:00:00.000+01:00</v>
          </cell>
        </row>
        <row r="485">
          <cell r="N485" t="str">
            <v>2015-10-16T00:00:00.000+02:00</v>
          </cell>
          <cell r="P485" t="str">
            <v>1000-01-06T00:00:00.000+01:00</v>
          </cell>
          <cell r="R485" t="str">
            <v>2015-11-21T09:00:00.000+01:00</v>
          </cell>
          <cell r="T485" t="str">
            <v>1000-01-06T00:00:00.000+01:00</v>
          </cell>
          <cell r="V485" t="str">
            <v>2016-01-05T16:00:00.000+01:00</v>
          </cell>
          <cell r="AX485" t="str">
            <v>2016-11-28T00:00:00.000+01:00</v>
          </cell>
          <cell r="AZ485" t="str">
            <v>2016-11-28T00:00:00.000+01:00</v>
          </cell>
        </row>
        <row r="486">
          <cell r="N486" t="str">
            <v>2015-10-16T00:00:00.000+02:00</v>
          </cell>
          <cell r="P486" t="str">
            <v>1000-01-06T00:00:00.000+01:00</v>
          </cell>
          <cell r="R486" t="str">
            <v>2015-11-21T09:00:00.000+01:00</v>
          </cell>
          <cell r="T486" t="str">
            <v>1000-01-06T00:00:00.000+01:00</v>
          </cell>
          <cell r="V486" t="str">
            <v>2015-12-16T16:00:00.000+01:00</v>
          </cell>
          <cell r="AX486" t="str">
            <v>2016-11-28T00:00:00.000+01:00</v>
          </cell>
          <cell r="AZ486" t="str">
            <v>2016-11-28T00:00:00.000+01:00</v>
          </cell>
        </row>
        <row r="487">
          <cell r="N487" t="str">
            <v>2015-10-14T00:00:00.000+02:00</v>
          </cell>
          <cell r="P487" t="str">
            <v>1000-01-06T00:00:00.000+01:00</v>
          </cell>
          <cell r="R487" t="str">
            <v>2015-11-21T09:00:00.000+01:00</v>
          </cell>
          <cell r="T487" t="str">
            <v>1000-01-06T00:00:00.000+01:00</v>
          </cell>
          <cell r="V487" t="str">
            <v>2015-12-16T16:00:00.000+01:00</v>
          </cell>
          <cell r="AX487" t="str">
            <v>2016-11-28T00:00:00.000+01:00</v>
          </cell>
          <cell r="AZ487" t="str">
            <v>2016-11-28T00:00:00.000+01:00</v>
          </cell>
        </row>
        <row r="488">
          <cell r="N488" t="str">
            <v>2016-06-01T00:00:00.000+02:00</v>
          </cell>
          <cell r="P488" t="str">
            <v>1000-01-06T00:00:00.000+01:00</v>
          </cell>
          <cell r="R488" t="str">
            <v>2016-07-01T00:00:00.000+02:00</v>
          </cell>
          <cell r="T488" t="str">
            <v>1000-01-06T00:00:00.000+01:00</v>
          </cell>
          <cell r="V488" t="str">
            <v>2017-03-31T16:00:00.000+02:00</v>
          </cell>
          <cell r="AX488" t="str">
            <v>2016-11-28T00:00:00.000+01:00</v>
          </cell>
          <cell r="AZ488" t="str">
            <v>2016-11-28T00:00:00.000+01:00</v>
          </cell>
        </row>
        <row r="489">
          <cell r="N489" t="str">
            <v>2016-01-13T00:00:00.000+01:00</v>
          </cell>
          <cell r="P489" t="str">
            <v>1000-01-06T00:00:00.000+01:00</v>
          </cell>
          <cell r="R489" t="str">
            <v>2016-02-13T00:00:00.000+01:00</v>
          </cell>
          <cell r="T489" t="str">
            <v>1000-01-06T00:00:00.000+01:00</v>
          </cell>
          <cell r="V489" t="str">
            <v>2016-04-30T16:00:00.000+02:00</v>
          </cell>
          <cell r="AX489" t="str">
            <v>2016-11-28T00:00:00.000+01:00</v>
          </cell>
          <cell r="AZ489" t="str">
            <v>2016-11-28T00:00:00.000+01:00</v>
          </cell>
        </row>
        <row r="490">
          <cell r="N490" t="str">
            <v>2016-05-04T00:00:00.000+02:00</v>
          </cell>
          <cell r="P490" t="str">
            <v>1000-01-06T00:00:00.000+01:00</v>
          </cell>
          <cell r="R490" t="str">
            <v>2016-06-06T00:00:00.000+02:00</v>
          </cell>
          <cell r="T490" t="str">
            <v>1000-01-06T00:00:00.000+01:00</v>
          </cell>
          <cell r="V490" t="str">
            <v>2017-03-31T16:00:00.000+02:00</v>
          </cell>
          <cell r="AX490" t="str">
            <v>2016-11-28T00:00:00.000+01:00</v>
          </cell>
          <cell r="AZ490" t="str">
            <v>2016-11-28T00:00:00.000+01:00</v>
          </cell>
        </row>
        <row r="491">
          <cell r="N491" t="str">
            <v>2016-01-13T00:00:00.000+01:00</v>
          </cell>
          <cell r="P491" t="str">
            <v>1000-01-06T00:00:00.000+01:00</v>
          </cell>
          <cell r="R491" t="str">
            <v>2016-02-13T00:00:00.000+01:00</v>
          </cell>
          <cell r="T491" t="str">
            <v>1000-01-06T00:00:00.000+01:00</v>
          </cell>
          <cell r="V491" t="str">
            <v>2016-05-31T16:00:00.000+02:00</v>
          </cell>
          <cell r="AX491" t="str">
            <v>2016-11-28T00:00:00.000+01:00</v>
          </cell>
          <cell r="AZ491" t="str">
            <v>2016-11-28T00:00:00.000+01:00</v>
          </cell>
        </row>
        <row r="492">
          <cell r="N492" t="str">
            <v>2016-05-04T00:00:00.000+02:00</v>
          </cell>
          <cell r="P492" t="str">
            <v>1000-01-06T00:00:00.000+01:00</v>
          </cell>
          <cell r="R492" t="str">
            <v>2016-06-06T00:00:00.000+02:00</v>
          </cell>
          <cell r="T492" t="str">
            <v>1000-01-06T00:00:00.000+01:00</v>
          </cell>
          <cell r="V492" t="str">
            <v>2017-03-31T16:00:00.000+02:00</v>
          </cell>
          <cell r="AX492" t="str">
            <v>2016-11-28T00:00:00.000+01:00</v>
          </cell>
          <cell r="AZ492" t="str">
            <v>2016-11-28T00:00:00.000+01:00</v>
          </cell>
        </row>
        <row r="493">
          <cell r="N493" t="str">
            <v>2016-01-11T00:00:00.000+01:00</v>
          </cell>
          <cell r="P493" t="str">
            <v>1000-01-06T00:00:00.000+01:00</v>
          </cell>
          <cell r="R493" t="str">
            <v>2016-02-11T00:00:00.000+01:00</v>
          </cell>
          <cell r="T493" t="str">
            <v>1000-01-06T00:00:00.000+01:00</v>
          </cell>
          <cell r="V493" t="str">
            <v>2017-02-28T16:00:00.000+01:00</v>
          </cell>
          <cell r="AX493" t="str">
            <v>2016-11-28T00:00:00.000+01:00</v>
          </cell>
          <cell r="AZ493" t="str">
            <v>2016-11-28T00:00:00.000+01:00</v>
          </cell>
        </row>
        <row r="494">
          <cell r="N494" t="str">
            <v>2016-01-11T00:00:00.000+01:00</v>
          </cell>
          <cell r="P494" t="str">
            <v>1000-01-06T00:00:00.000+01:00</v>
          </cell>
          <cell r="R494" t="str">
            <v>2016-02-11T00:00:00.000+01:00</v>
          </cell>
          <cell r="T494" t="str">
            <v>1000-01-06T00:00:00.000+01:00</v>
          </cell>
          <cell r="V494" t="str">
            <v>2017-02-28T16:00:00.000+01:00</v>
          </cell>
          <cell r="AX494" t="str">
            <v>2016-11-28T00:00:00.000+01:00</v>
          </cell>
          <cell r="AZ494" t="str">
            <v>2016-11-28T00:00:00.000+01:00</v>
          </cell>
        </row>
        <row r="495">
          <cell r="N495" t="str">
            <v>2016-02-24T00:00:00.000+01:00</v>
          </cell>
          <cell r="P495" t="str">
            <v>1000-01-06T00:00:00.000+01:00</v>
          </cell>
          <cell r="R495" t="str">
            <v>2016-03-28T00:00:00.000+02:00</v>
          </cell>
          <cell r="T495" t="str">
            <v>1000-01-06T00:00:00.000+01:00</v>
          </cell>
          <cell r="V495" t="str">
            <v>2016-07-01T13:08:21.000+02:00</v>
          </cell>
          <cell r="AX495" t="str">
            <v>2016-11-28T00:00:00.000+01:00</v>
          </cell>
          <cell r="AZ495" t="str">
            <v>2016-11-28T00:00:00.000+01:00</v>
          </cell>
        </row>
        <row r="496">
          <cell r="N496" t="str">
            <v>2016-02-24T00:00:00.000+01:00</v>
          </cell>
          <cell r="P496" t="str">
            <v>1000-01-06T00:00:00.000+01:00</v>
          </cell>
          <cell r="R496" t="str">
            <v>2016-03-28T00:00:00.000+02:00</v>
          </cell>
          <cell r="T496" t="str">
            <v>1000-01-06T00:00:00.000+01:00</v>
          </cell>
          <cell r="V496" t="str">
            <v>2016-06-23T16:00:00.000+02:00</v>
          </cell>
          <cell r="AX496" t="str">
            <v>2016-11-28T00:00:00.000+01:00</v>
          </cell>
          <cell r="AZ496" t="str">
            <v>2016-11-28T00:00:00.000+01:00</v>
          </cell>
        </row>
        <row r="497">
          <cell r="N497" t="str">
            <v>2016-04-06T00:00:00.000+02:00</v>
          </cell>
          <cell r="P497" t="str">
            <v>1000-01-06T00:00:00.000+01:00</v>
          </cell>
          <cell r="R497" t="str">
            <v>2016-05-06T00:00:00.000+02:00</v>
          </cell>
          <cell r="T497" t="str">
            <v>1000-01-06T00:00:00.000+01:00</v>
          </cell>
          <cell r="V497" t="str">
            <v>2016-12-30T16:00:00.000+01:00</v>
          </cell>
          <cell r="AX497" t="str">
            <v>2016-11-28T00:00:00.000+01:00</v>
          </cell>
          <cell r="AZ497" t="str">
            <v>2016-11-28T00:00:00.000+01:00</v>
          </cell>
        </row>
        <row r="498">
          <cell r="N498" t="str">
            <v>2016-04-06T00:00:00.000+02:00</v>
          </cell>
          <cell r="P498" t="str">
            <v>1000-01-06T00:00:00.000+01:00</v>
          </cell>
          <cell r="R498" t="str">
            <v>2016-05-06T00:00:00.000+02:00</v>
          </cell>
          <cell r="T498" t="str">
            <v>1000-01-06T00:00:00.000+01:00</v>
          </cell>
          <cell r="V498" t="str">
            <v>2017-04-28T16:00:00.000+02:00</v>
          </cell>
          <cell r="AX498" t="str">
            <v>2016-11-28T00:00:00.000+01:00</v>
          </cell>
          <cell r="AZ498" t="str">
            <v>2016-11-28T00:00:00.000+01:00</v>
          </cell>
        </row>
        <row r="499">
          <cell r="N499" t="str">
            <v>2016-08-31T00:00:00.000+02:00</v>
          </cell>
          <cell r="P499" t="str">
            <v>1000-01-06T00:00:00.000+01:00</v>
          </cell>
          <cell r="R499" t="str">
            <v>2016-10-03T09:00:00.000+02:00</v>
          </cell>
          <cell r="T499" t="str">
            <v>1000-01-06T00:00:00.000+01:00</v>
          </cell>
          <cell r="V499" t="str">
            <v>2017-10-31T16:00:00.000+01:00</v>
          </cell>
          <cell r="AX499" t="str">
            <v>2016-11-28T00:00:00.000+01:00</v>
          </cell>
          <cell r="AZ499" t="str">
            <v>2016-11-28T00:00:00.000+01:00</v>
          </cell>
        </row>
        <row r="500">
          <cell r="N500" t="str">
            <v>2016-05-11T00:00:00.000+02:00</v>
          </cell>
          <cell r="P500" t="str">
            <v>1000-01-06T00:00:00.000+01:00</v>
          </cell>
          <cell r="R500" t="str">
            <v>2016-06-13T00:00:00.000+02:00</v>
          </cell>
          <cell r="T500" t="str">
            <v>1000-01-06T00:00:00.000+01:00</v>
          </cell>
          <cell r="V500" t="str">
            <v>2016-09-22T16:00:00.000+02:00</v>
          </cell>
          <cell r="AX500" t="str">
            <v>2016-11-28T00:00:00.000+01:00</v>
          </cell>
          <cell r="AZ500" t="str">
            <v>2016-11-28T00:00:00.000+01:00</v>
          </cell>
        </row>
        <row r="501">
          <cell r="N501" t="str">
            <v>2016-10-19T00:00:00.000+02:00</v>
          </cell>
          <cell r="P501" t="str">
            <v>1000-01-06T00:00:00.000+01:00</v>
          </cell>
          <cell r="R501" t="str">
            <v>2016-11-21T09:00:00.000+01:00</v>
          </cell>
          <cell r="T501" t="str">
            <v>1000-01-06T00:00:00.000+01:00</v>
          </cell>
          <cell r="V501" t="str">
            <v>2017-03-30T16:00:00.000+02:00</v>
          </cell>
          <cell r="AX501" t="str">
            <v>2016-11-28T00:00:00.000+01:00</v>
          </cell>
          <cell r="AZ501" t="str">
            <v>2016-11-28T00:00:00.000+01:00</v>
          </cell>
        </row>
        <row r="502">
          <cell r="N502" t="str">
            <v>2016-10-19T00:00:00.000+02:00</v>
          </cell>
          <cell r="P502" t="str">
            <v>1000-01-06T00:00:00.000+01:00</v>
          </cell>
          <cell r="R502" t="str">
            <v>2016-11-21T09:00:00.000+01:00</v>
          </cell>
          <cell r="T502" t="str">
            <v>1000-01-06T00:00:00.000+01:00</v>
          </cell>
          <cell r="V502" t="str">
            <v>2017-01-26T16:00:00.000+01:00</v>
          </cell>
          <cell r="AX502" t="str">
            <v>2016-11-28T00:00:00.000+01:00</v>
          </cell>
          <cell r="AZ502" t="str">
            <v>2016-11-28T00:00:00.000+01:00</v>
          </cell>
        </row>
        <row r="503">
          <cell r="N503" t="str">
            <v>2016-09-29T00:00:00.000+02:00</v>
          </cell>
          <cell r="P503" t="str">
            <v>1000-01-06T00:00:00.000+01:00</v>
          </cell>
          <cell r="R503" t="str">
            <v>2016-10-31T09:00:00.000+01:00</v>
          </cell>
          <cell r="T503" t="str">
            <v>1000-01-06T00:00:00.000+01:00</v>
          </cell>
          <cell r="V503" t="str">
            <v>2017-12-14T16:00:00.000+01:00</v>
          </cell>
          <cell r="AX503" t="str">
            <v>2016-11-28T00:00:00.000+01:00</v>
          </cell>
          <cell r="AZ503" t="str">
            <v>2016-11-28T00:00:00.000+01:00</v>
          </cell>
        </row>
        <row r="504">
          <cell r="N504" t="str">
            <v>2016-09-29T00:00:00.000+02:00</v>
          </cell>
          <cell r="P504" t="str">
            <v>1000-01-06T00:00:00.000+01:00</v>
          </cell>
          <cell r="R504" t="str">
            <v>2016-10-31T09:00:00.000+01:00</v>
          </cell>
          <cell r="T504" t="str">
            <v>1000-01-06T00:00:00.000+01:00</v>
          </cell>
          <cell r="V504" t="str">
            <v>2017-03-30T16:00:00.000+02:00</v>
          </cell>
          <cell r="AX504" t="str">
            <v>2016-11-28T00:00:00.000+01:00</v>
          </cell>
          <cell r="AZ504" t="str">
            <v>2016-11-28T00:00:00.000+01:00</v>
          </cell>
        </row>
        <row r="505">
          <cell r="N505" t="str">
            <v>2016-09-29T00:00:00.000+02:00</v>
          </cell>
          <cell r="P505" t="str">
            <v>1000-01-06T00:00:00.000+01:00</v>
          </cell>
          <cell r="R505" t="str">
            <v>2016-10-31T09:00:00.000+01:00</v>
          </cell>
          <cell r="T505" t="str">
            <v>1000-01-06T00:00:00.000+01:00</v>
          </cell>
          <cell r="V505" t="str">
            <v>2017-02-28T16:00:00.000+01:00</v>
          </cell>
          <cell r="AX505" t="str">
            <v>2016-11-28T00:00:00.000+01:00</v>
          </cell>
          <cell r="AZ505" t="str">
            <v>2016-11-28T00:00:00.000+01:00</v>
          </cell>
        </row>
        <row r="506">
          <cell r="N506" t="str">
            <v>2016-10-17T00:00:00.000+02:00</v>
          </cell>
          <cell r="P506" t="str">
            <v>1000-01-06T00:00:00.000+01:00</v>
          </cell>
          <cell r="R506" t="str">
            <v>2016-11-21T09:00:00.000+01:00</v>
          </cell>
          <cell r="T506" t="str">
            <v>1000-01-06T00:00:00.000+01:00</v>
          </cell>
          <cell r="V506" t="str">
            <v>2017-04-20T16:00:00.000+02:00</v>
          </cell>
          <cell r="AX506" t="str">
            <v>2016-11-28T00:00:00.000+01:00</v>
          </cell>
          <cell r="AZ506" t="str">
            <v>2016-11-28T00:00:00.000+01:00</v>
          </cell>
        </row>
        <row r="507">
          <cell r="N507" t="str">
            <v>2016-12-07T00:00:00.000+01:00</v>
          </cell>
          <cell r="P507" t="str">
            <v>1000-01-06T00:00:00.000+01:00</v>
          </cell>
          <cell r="R507" t="str">
            <v>2017-01-09T09:00:00.000+01:00</v>
          </cell>
          <cell r="T507" t="str">
            <v>1000-01-06T00:00:00.000+01:00</v>
          </cell>
          <cell r="V507" t="str">
            <v>2017-05-31T16:00:00.000+02:00</v>
          </cell>
          <cell r="AX507" t="str">
            <v>2016-11-28T00:00:00.000+01:00</v>
          </cell>
          <cell r="AZ507" t="str">
            <v>2016-11-28T00:00:00.000+01:00</v>
          </cell>
        </row>
        <row r="508">
          <cell r="N508" t="str">
            <v>2016-10-17T00:00:00.000+02:00</v>
          </cell>
          <cell r="P508" t="str">
            <v>1000-01-06T00:00:00.000+01:00</v>
          </cell>
          <cell r="R508" t="str">
            <v>2016-11-21T09:00:00.000+01:00</v>
          </cell>
          <cell r="T508" t="str">
            <v>1000-01-06T00:00:00.000+01:00</v>
          </cell>
          <cell r="V508" t="str">
            <v>2017-04-20T16:00:00.000+02:00</v>
          </cell>
          <cell r="AX508" t="str">
            <v>2016-11-28T00:00:00.000+01:00</v>
          </cell>
          <cell r="AZ508" t="str">
            <v>2016-11-28T00:00:00.000+01:00</v>
          </cell>
        </row>
        <row r="509">
          <cell r="N509" t="str">
            <v>2016-08-31T00:00:00.000+02:00</v>
          </cell>
          <cell r="P509" t="str">
            <v>1000-01-06T00:00:00.000+01:00</v>
          </cell>
          <cell r="R509" t="str">
            <v>2016-10-03T09:00:00.000+02:00</v>
          </cell>
          <cell r="T509" t="str">
            <v>1000-01-06T00:00:00.000+01:00</v>
          </cell>
          <cell r="V509" t="str">
            <v>2017-10-31T16:00:00.000+01:00</v>
          </cell>
          <cell r="AX509" t="str">
            <v>2016-11-28T00:00:00.000+01:00</v>
          </cell>
          <cell r="AZ509" t="str">
            <v>2016-11-28T00:00:00.000+01:00</v>
          </cell>
        </row>
        <row r="510">
          <cell r="N510" t="str">
            <v>2017-03-22T00:00:00.000+01:00</v>
          </cell>
          <cell r="P510" t="str">
            <v>1000-01-06T00:00:00.000+01:00</v>
          </cell>
          <cell r="R510" t="str">
            <v>2017-04-24T09:00:00.000+02:00</v>
          </cell>
          <cell r="T510" t="str">
            <v>1000-01-06T00:00:00.000+01:00</v>
          </cell>
          <cell r="V510" t="str">
            <v>2017-12-14T16:00:00.000+01:00</v>
          </cell>
          <cell r="AX510" t="str">
            <v>2016-11-28T00:00:00.000+01:00</v>
          </cell>
          <cell r="AZ510" t="str">
            <v>2016-11-28T00:00:00.000+01:00</v>
          </cell>
        </row>
        <row r="511">
          <cell r="N511" t="str">
            <v>2017-04-03T00:00:00.000+02:00</v>
          </cell>
          <cell r="P511" t="str">
            <v>1000-01-06T00:00:00.000+01:00</v>
          </cell>
          <cell r="R511" t="str">
            <v>2017-05-02T09:00:00.000+02:00</v>
          </cell>
          <cell r="T511" t="str">
            <v>1000-01-06T00:00:00.000+01:00</v>
          </cell>
          <cell r="V511" t="str">
            <v>2018-03-29T16:00:00.000+02:00</v>
          </cell>
          <cell r="AX511" t="str">
            <v>2016-11-28T00:00:00.000+01:00</v>
          </cell>
          <cell r="AZ511" t="str">
            <v>2016-11-28T00:00:00.000+01:00</v>
          </cell>
        </row>
        <row r="512">
          <cell r="N512" t="str">
            <v>2017-06-07T00:00:00.000+02:00</v>
          </cell>
          <cell r="P512" t="str">
            <v>1000-01-06T00:00:00.000+01:00</v>
          </cell>
          <cell r="R512" t="str">
            <v>2017-07-10T09:00:00.000+02:00</v>
          </cell>
          <cell r="T512" t="str">
            <v>1000-01-06T00:00:00.000+01:00</v>
          </cell>
          <cell r="V512" t="str">
            <v>2018-07-31T16:00:00.000+02:00</v>
          </cell>
          <cell r="AX512" t="str">
            <v>2016-11-28T00:00:00.000+01:00</v>
          </cell>
          <cell r="AZ512" t="str">
            <v>2016-11-28T00:00:00.000+01:00</v>
          </cell>
        </row>
        <row r="513">
          <cell r="N513" t="str">
            <v>2017-06-07T00:00:00.000+02:00</v>
          </cell>
          <cell r="P513" t="str">
            <v>1000-01-06T00:00:00.000+01:00</v>
          </cell>
          <cell r="R513" t="str">
            <v>2017-07-10T09:00:00.000+02:00</v>
          </cell>
          <cell r="T513" t="str">
            <v>1000-01-06T00:00:00.000+01:00</v>
          </cell>
          <cell r="V513" t="str">
            <v>2018-07-31T16:00:00.000+02:00</v>
          </cell>
          <cell r="AX513" t="str">
            <v>2016-11-28T00:00:00.000+01:00</v>
          </cell>
          <cell r="AZ513" t="str">
            <v>2016-11-28T00:00:00.000+01:00</v>
          </cell>
        </row>
        <row r="514">
          <cell r="N514" t="str">
            <v>2017-09-06T00:00:00.000+02:00</v>
          </cell>
          <cell r="P514" t="str">
            <v>1000-01-06T00:00:00.000+01:00</v>
          </cell>
          <cell r="R514" t="str">
            <v>2017-10-06T09:00:00.000+02:00</v>
          </cell>
          <cell r="T514" t="str">
            <v>1000-01-06T00:00:00.000+01:00</v>
          </cell>
          <cell r="V514" t="str">
            <v>2018-02-14T16:00:00.000+01:00</v>
          </cell>
          <cell r="AX514" t="str">
            <v>2016-11-28T00:00:00.000+01:00</v>
          </cell>
          <cell r="AZ514" t="str">
            <v>2016-11-28T00:00:00.000+01:00</v>
          </cell>
        </row>
        <row r="515">
          <cell r="N515" t="str">
            <v>2017-09-13T00:00:00.000+02:00</v>
          </cell>
          <cell r="P515" t="str">
            <v>1000-01-06T00:00:00.000+01:00</v>
          </cell>
          <cell r="R515" t="str">
            <v>2017-10-16T00:00:00.000+02:00</v>
          </cell>
          <cell r="T515" t="str">
            <v>1000-01-06T00:00:00.000+01:00</v>
          </cell>
          <cell r="V515" t="str">
            <v>2018-09-27T16:00:00.000+02:00</v>
          </cell>
          <cell r="AX515" t="str">
            <v>2016-11-28T00:00:00.000+01:00</v>
          </cell>
          <cell r="AZ515" t="str">
            <v>2016-11-28T00:00:00.000+01:00</v>
          </cell>
        </row>
        <row r="516">
          <cell r="N516" t="str">
            <v>2017-09-20T00:00:00.000+02:00</v>
          </cell>
          <cell r="P516" t="str">
            <v>1000-01-06T00:00:00.000+01:00</v>
          </cell>
          <cell r="R516" t="str">
            <v>2017-10-23T09:00:00.000+02:00</v>
          </cell>
          <cell r="T516" t="str">
            <v>1000-01-06T00:00:00.000+01:00</v>
          </cell>
          <cell r="V516" t="str">
            <v>2018-01-23T16:00:00.000+01:00</v>
          </cell>
          <cell r="AX516" t="str">
            <v>2016-11-28T00:00:00.000+01:00</v>
          </cell>
          <cell r="AZ516" t="str">
            <v>2016-11-28T00:00:00.000+01:00</v>
          </cell>
        </row>
        <row r="517">
          <cell r="N517" t="str">
            <v>2017-09-20T00:00:00.000+02:00</v>
          </cell>
          <cell r="P517" t="str">
            <v>1000-01-06T00:00:00.000+01:00</v>
          </cell>
          <cell r="R517" t="str">
            <v>2017-10-23T09:00:00.000+02:00</v>
          </cell>
          <cell r="T517" t="str">
            <v>1000-01-06T00:00:00.000+01:00</v>
          </cell>
          <cell r="V517" t="str">
            <v>2018-03-23T16:00:00.000+01:00</v>
          </cell>
          <cell r="AX517" t="str">
            <v>2016-11-28T00:00:00.000+01:00</v>
          </cell>
          <cell r="AZ517" t="str">
            <v>2016-11-28T00:00:00.000+01:00</v>
          </cell>
        </row>
        <row r="518">
          <cell r="N518" t="str">
            <v>2017-10-04T00:00:00.000+02:00</v>
          </cell>
          <cell r="P518" t="str">
            <v>1000-01-06T00:00:00.000+01:00</v>
          </cell>
          <cell r="R518" t="str">
            <v>2017-11-06T09:00:00.000+01:00</v>
          </cell>
          <cell r="T518" t="str">
            <v>1000-01-06T00:00:00.000+01:00</v>
          </cell>
          <cell r="V518" t="str">
            <v>2018-03-29T16:00:00.000+02:00</v>
          </cell>
          <cell r="AX518" t="str">
            <v>2016-11-28T00:00:00.000+01:00</v>
          </cell>
          <cell r="AZ518" t="str">
            <v>2016-11-28T00:00:00.000+01:00</v>
          </cell>
        </row>
        <row r="519">
          <cell r="N519" t="str">
            <v>2017-10-04T00:00:00.000+02:00</v>
          </cell>
          <cell r="P519" t="str">
            <v>1000-01-06T00:00:00.000+01:00</v>
          </cell>
          <cell r="R519" t="str">
            <v>2017-11-06T09:00:00.000+01:00</v>
          </cell>
          <cell r="T519" t="str">
            <v>1000-01-06T00:00:00.000+01:00</v>
          </cell>
          <cell r="V519" t="str">
            <v>2018-03-29T16:00:00.000+02:00</v>
          </cell>
          <cell r="AX519" t="str">
            <v>2016-11-28T00:00:00.000+01:00</v>
          </cell>
          <cell r="AZ519" t="str">
            <v>2016-11-28T00:00:00.000+01:00</v>
          </cell>
        </row>
        <row r="520">
          <cell r="N520" t="str">
            <v>2017-11-01T00:00:00.000+01:00</v>
          </cell>
          <cell r="P520" t="str">
            <v>1000-01-06T00:00:00.000+01:00</v>
          </cell>
          <cell r="R520" t="str">
            <v>2017-12-04T09:00:00.000+01:00</v>
          </cell>
          <cell r="T520" t="str">
            <v>1000-01-06T00:00:00.000+01:00</v>
          </cell>
          <cell r="V520" t="str">
            <v>2019-01-31T16:00:00.000+01:00</v>
          </cell>
          <cell r="AX520" t="str">
            <v>2016-11-28T00:00:00.000+01:00</v>
          </cell>
          <cell r="AZ520" t="str">
            <v>2016-11-28T00:00:00.000+01:00</v>
          </cell>
        </row>
        <row r="521">
          <cell r="N521" t="str">
            <v>2017-11-15T00:00:00.000+01:00</v>
          </cell>
          <cell r="P521" t="str">
            <v>1000-01-06T00:00:00.000+01:00</v>
          </cell>
          <cell r="R521" t="str">
            <v>2017-12-15T09:00:00.000+01:00</v>
          </cell>
          <cell r="T521" t="str">
            <v>1000-01-06T00:00:00.000+01:00</v>
          </cell>
          <cell r="V521" t="str">
            <v>2018-04-30T16:00:00.000+02:00</v>
          </cell>
          <cell r="AX521" t="str">
            <v>2016-11-28T00:00:00.000+01:00</v>
          </cell>
          <cell r="AZ521" t="str">
            <v>2016-11-28T00:00:00.000+01:00</v>
          </cell>
        </row>
        <row r="522">
          <cell r="N522" t="str">
            <v>2015-08-31T00:00:00.000+02:00</v>
          </cell>
          <cell r="P522" t="str">
            <v>1000-01-06T00:00:00.000+01:00</v>
          </cell>
          <cell r="R522" t="str">
            <v>2015-09-14T00:00:00.000+02:00</v>
          </cell>
          <cell r="T522" t="str">
            <v>1000-01-06T00:00:00.000+01:00</v>
          </cell>
          <cell r="V522" t="str">
            <v>2023-09-30T10:00:00.000+02:00</v>
          </cell>
          <cell r="AX522" t="str">
            <v>2016-11-28T00:00:00.000+01:00</v>
          </cell>
          <cell r="AZ522" t="str">
            <v>2016-11-28T00:00:00.000+01:00</v>
          </cell>
        </row>
        <row r="523">
          <cell r="N523" t="str">
            <v>2015-08-31T00:00:00.000+02:00</v>
          </cell>
          <cell r="P523" t="str">
            <v>1000-01-06T00:00:00.000+01:00</v>
          </cell>
          <cell r="R523" t="str">
            <v>2015-09-14T00:00:00.000+02:00</v>
          </cell>
          <cell r="T523" t="str">
            <v>1000-01-06T00:00:00.000+01:00</v>
          </cell>
          <cell r="V523" t="str">
            <v>2023-09-30T10:00:00.000+02:00</v>
          </cell>
          <cell r="AX523" t="str">
            <v>2016-11-28T00:00:00.000+01:00</v>
          </cell>
          <cell r="AZ523" t="str">
            <v>2016-11-28T00:00:00.000+01:00</v>
          </cell>
        </row>
        <row r="524">
          <cell r="N524" t="str">
            <v>2015-08-31T00:00:00.000+02:00</v>
          </cell>
          <cell r="P524" t="str">
            <v>1000-01-06T00:00:00.000+01:00</v>
          </cell>
          <cell r="R524" t="str">
            <v>2015-09-14T00:00:00.000+02:00</v>
          </cell>
          <cell r="T524" t="str">
            <v>1000-01-06T00:00:00.000+01:00</v>
          </cell>
          <cell r="V524" t="str">
            <v>2023-09-30T10:00:00.000+02:00</v>
          </cell>
          <cell r="AX524" t="str">
            <v>2016-11-28T00:00:00.000+01:00</v>
          </cell>
          <cell r="AZ524" t="str">
            <v>2016-11-28T00:00:00.000+01:00</v>
          </cell>
        </row>
        <row r="525">
          <cell r="N525" t="str">
            <v>2015-08-31T00:00:00.000+02:00</v>
          </cell>
          <cell r="P525" t="str">
            <v>1000-01-06T00:00:00.000+01:00</v>
          </cell>
          <cell r="R525" t="str">
            <v>2015-09-14T00:00:00.000+02:00</v>
          </cell>
          <cell r="T525" t="str">
            <v>1000-01-06T00:00:00.000+01:00</v>
          </cell>
          <cell r="V525" t="str">
            <v>2023-09-30T10:00:00.000+02:00</v>
          </cell>
          <cell r="AX525" t="str">
            <v>2016-11-28T00:00:00.000+01:00</v>
          </cell>
          <cell r="AZ525" t="str">
            <v>2016-11-28T00:00:00.000+01:00</v>
          </cell>
        </row>
        <row r="526">
          <cell r="N526" t="str">
            <v>2015-10-12T00:00:00.000+02:00</v>
          </cell>
          <cell r="P526" t="str">
            <v>1000-01-06T00:00:00.000+01:00</v>
          </cell>
          <cell r="R526" t="str">
            <v>2015-10-13T10:00:00.000+02:00</v>
          </cell>
          <cell r="T526" t="str">
            <v>1000-01-06T00:00:00.000+01:00</v>
          </cell>
          <cell r="V526" t="str">
            <v>2023-09-30T10:00:00.000+02:00</v>
          </cell>
          <cell r="AX526" t="str">
            <v>2016-11-28T00:00:00.000+01:00</v>
          </cell>
          <cell r="AZ526" t="str">
            <v>2016-11-28T00:00:00.000+01:00</v>
          </cell>
        </row>
        <row r="527">
          <cell r="N527" t="str">
            <v>2016-06-30T00:00:00.000+02:00</v>
          </cell>
          <cell r="P527" t="str">
            <v>1000-01-06T00:00:00.000+01:00</v>
          </cell>
          <cell r="R527" t="str">
            <v>2016-07-01T10:00:00.000+02:00</v>
          </cell>
          <cell r="T527" t="str">
            <v>1000-01-06T00:00:00.000+01:00</v>
          </cell>
          <cell r="V527" t="str">
            <v>2023-09-30T10:00:00.000+02:00</v>
          </cell>
          <cell r="AX527" t="str">
            <v>2016-11-28T00:00:00.000+01:00</v>
          </cell>
          <cell r="AZ527" t="str">
            <v>2016-11-28T00:00:00.000+01:00</v>
          </cell>
        </row>
        <row r="528">
          <cell r="N528" t="str">
            <v>2015-07-31T00:00:00.000+02:00</v>
          </cell>
          <cell r="P528" t="str">
            <v>1000-01-06T00:00:00.000+01:00</v>
          </cell>
          <cell r="R528" t="str">
            <v>2015-09-29T08:00:00.000+02:00</v>
          </cell>
          <cell r="T528" t="str">
            <v>1000-01-06T00:00:00.000+01:00</v>
          </cell>
          <cell r="V528" t="str">
            <v>2015-10-12T13:00:00.000+02:00</v>
          </cell>
          <cell r="AX528" t="str">
            <v>2016-11-28T00:00:00.000+01:00</v>
          </cell>
          <cell r="AZ528" t="str">
            <v>2016-11-28T00:00:00.000+01:00</v>
          </cell>
        </row>
        <row r="529">
          <cell r="N529" t="str">
            <v>2015-07-31T00:00:00.000+02:00</v>
          </cell>
          <cell r="P529" t="str">
            <v>1000-01-06T00:00:00.000+01:00</v>
          </cell>
          <cell r="R529" t="str">
            <v>2015-09-29T08:00:00.000+02:00</v>
          </cell>
          <cell r="T529" t="str">
            <v>1000-01-06T00:00:00.000+01:00</v>
          </cell>
          <cell r="V529" t="str">
            <v>2015-10-12T13:00:00.000+02:00</v>
          </cell>
          <cell r="AX529" t="str">
            <v>2016-11-28T00:00:00.000+01:00</v>
          </cell>
          <cell r="AZ529" t="str">
            <v>2016-11-28T00:00:00.000+01:00</v>
          </cell>
        </row>
        <row r="530">
          <cell r="N530" t="str">
            <v>2015-07-31T00:00:00.000+02:00</v>
          </cell>
          <cell r="P530" t="str">
            <v>1000-01-06T00:00:00.000+01:00</v>
          </cell>
          <cell r="R530" t="str">
            <v>2015-09-29T08:00:00.000+02:00</v>
          </cell>
          <cell r="T530" t="str">
            <v>1000-01-06T00:00:00.000+01:00</v>
          </cell>
          <cell r="V530" t="str">
            <v>2015-10-12T13:00:00.000+02:00</v>
          </cell>
          <cell r="AX530" t="str">
            <v>2016-11-28T00:00:00.000+01:00</v>
          </cell>
          <cell r="AZ530" t="str">
            <v>2016-11-28T00:00:00.000+01:00</v>
          </cell>
        </row>
        <row r="531">
          <cell r="N531" t="str">
            <v>2015-07-31T00:00:00.000+02:00</v>
          </cell>
          <cell r="P531" t="str">
            <v>1000-01-06T00:00:00.000+01:00</v>
          </cell>
          <cell r="R531" t="str">
            <v>2015-09-29T08:00:00.000+02:00</v>
          </cell>
          <cell r="T531" t="str">
            <v>1000-01-06T00:00:00.000+01:00</v>
          </cell>
          <cell r="V531" t="str">
            <v>2015-10-12T13:00:00.000+02:00</v>
          </cell>
          <cell r="AX531" t="str">
            <v>2016-11-28T00:00:00.000+01:00</v>
          </cell>
          <cell r="AZ531" t="str">
            <v>2016-11-28T00:00:00.000+01:00</v>
          </cell>
        </row>
        <row r="532">
          <cell r="N532" t="str">
            <v>2015-07-31T00:00:00.000+02:00</v>
          </cell>
          <cell r="P532" t="str">
            <v>1000-01-06T00:00:00.000+01:00</v>
          </cell>
          <cell r="R532" t="str">
            <v>2015-09-29T08:00:00.000+02:00</v>
          </cell>
          <cell r="T532" t="str">
            <v>1000-01-06T00:00:00.000+01:00</v>
          </cell>
          <cell r="V532" t="str">
            <v>2015-10-12T13:00:00.000+02:00</v>
          </cell>
          <cell r="AX532" t="str">
            <v>2016-11-28T00:00:00.000+01:00</v>
          </cell>
          <cell r="AZ532" t="str">
            <v>2016-11-28T00:00:00.000+01:00</v>
          </cell>
        </row>
        <row r="533">
          <cell r="N533" t="str">
            <v>2015-07-31T00:00:00.000+02:00</v>
          </cell>
          <cell r="P533" t="str">
            <v>1000-01-06T00:00:00.000+01:00</v>
          </cell>
          <cell r="R533" t="str">
            <v>2015-09-29T08:00:00.000+02:00</v>
          </cell>
          <cell r="T533" t="str">
            <v>1000-01-06T00:00:00.000+01:00</v>
          </cell>
          <cell r="V533" t="str">
            <v>2015-10-12T13:00:00.000+02:00</v>
          </cell>
          <cell r="AX533" t="str">
            <v>2016-11-28T00:00:00.000+01:00</v>
          </cell>
          <cell r="AZ533" t="str">
            <v>2016-11-28T00:00:00.000+01:00</v>
          </cell>
        </row>
        <row r="534">
          <cell r="N534" t="str">
            <v>2015-07-31T00:00:00.000+02:00</v>
          </cell>
          <cell r="P534" t="str">
            <v>1000-01-06T00:00:00.000+01:00</v>
          </cell>
          <cell r="R534" t="str">
            <v>2015-09-29T08:00:00.000+02:00</v>
          </cell>
          <cell r="T534" t="str">
            <v>1000-01-06T00:00:00.000+01:00</v>
          </cell>
          <cell r="V534" t="str">
            <v>2015-10-12T13:00:00.000+02:00</v>
          </cell>
          <cell r="AX534" t="str">
            <v>2016-11-28T00:00:00.000+01:00</v>
          </cell>
          <cell r="AZ534" t="str">
            <v>2016-11-28T00:00:00.000+01:00</v>
          </cell>
        </row>
        <row r="535">
          <cell r="N535" t="str">
            <v>2015-10-29T00:00:00.000+01:00</v>
          </cell>
          <cell r="P535" t="str">
            <v>1000-01-06T00:00:00.000+01:00</v>
          </cell>
          <cell r="R535" t="str">
            <v>2016-02-22T08:00:00.000+01:00</v>
          </cell>
          <cell r="T535" t="str">
            <v>1000-01-06T00:00:00.000+01:00</v>
          </cell>
          <cell r="V535" t="str">
            <v>2023-12-31T13:00:00.000+01:00</v>
          </cell>
          <cell r="AX535" t="str">
            <v>2016-11-28T00:00:00.000+01:00</v>
          </cell>
          <cell r="AZ535" t="str">
            <v>2016-11-28T00:00:00.000+01:00</v>
          </cell>
        </row>
        <row r="536">
          <cell r="N536" t="str">
            <v>2015-07-31T00:00:00.000+02:00</v>
          </cell>
          <cell r="P536" t="str">
            <v>1000-01-06T00:00:00.000+01:00</v>
          </cell>
          <cell r="R536" t="str">
            <v>2015-08-01T00:00:00.000+02:00</v>
          </cell>
          <cell r="T536" t="str">
            <v>1000-01-06T00:00:00.000+01:00</v>
          </cell>
          <cell r="V536" t="str">
            <v>2023-12-31T00:00:00.000+01:00</v>
          </cell>
          <cell r="AX536" t="str">
            <v>2016-11-28T00:00:00.000+01:00</v>
          </cell>
          <cell r="AZ536" t="str">
            <v>2016-11-28T00:00:00.000+01:00</v>
          </cell>
        </row>
        <row r="537">
          <cell r="N537" t="str">
            <v>2015-07-31T00:00:00.000+02:00</v>
          </cell>
          <cell r="P537" t="str">
            <v>1000-01-06T00:00:00.000+01:00</v>
          </cell>
          <cell r="R537" t="str">
            <v>2015-07-31T00:00:00.000+02:00</v>
          </cell>
          <cell r="T537" t="str">
            <v>1000-01-06T00:00:00.000+01:00</v>
          </cell>
          <cell r="V537" t="str">
            <v>2023-12-31T00:00:00.000+01:00</v>
          </cell>
          <cell r="AX537" t="str">
            <v>2016-11-28T00:00:00.000+01:00</v>
          </cell>
          <cell r="AZ537" t="str">
            <v>2016-11-28T00:00:00.000+01:00</v>
          </cell>
        </row>
        <row r="538">
          <cell r="N538" t="str">
            <v>2016-02-10T00:00:00.000+01:00</v>
          </cell>
          <cell r="P538" t="str">
            <v>1000-01-06T00:00:00.000+01:00</v>
          </cell>
          <cell r="R538" t="str">
            <v>2016-05-03T08:00:00.000+02:00</v>
          </cell>
          <cell r="T538" t="str">
            <v>1000-01-06T00:00:00.000+01:00</v>
          </cell>
          <cell r="V538" t="str">
            <v>2016-05-23T13:00:00.000+02:00</v>
          </cell>
          <cell r="AX538" t="str">
            <v>2016-11-28T00:00:00.000+01:00</v>
          </cell>
          <cell r="AZ538" t="str">
            <v>2016-11-28T00:00:00.000+01:00</v>
          </cell>
        </row>
        <row r="539">
          <cell r="N539" t="str">
            <v>2016-02-10T00:00:00.000+01:00</v>
          </cell>
          <cell r="P539" t="str">
            <v>1000-01-06T00:00:00.000+01:00</v>
          </cell>
          <cell r="R539" t="str">
            <v>2016-05-03T08:00:00.000+02:00</v>
          </cell>
          <cell r="T539" t="str">
            <v>1000-01-06T00:00:00.000+01:00</v>
          </cell>
          <cell r="V539" t="str">
            <v>2016-05-23T13:00:00.000+02:00</v>
          </cell>
          <cell r="AX539" t="str">
            <v>2016-11-28T00:00:00.000+01:00</v>
          </cell>
          <cell r="AZ539" t="str">
            <v>2016-11-28T00:00:00.000+01:00</v>
          </cell>
        </row>
        <row r="540">
          <cell r="N540" t="str">
            <v>2016-02-10T00:00:00.000+01:00</v>
          </cell>
          <cell r="P540" t="str">
            <v>1000-01-06T00:00:00.000+01:00</v>
          </cell>
          <cell r="R540" t="str">
            <v>2016-05-03T08:00:00.000+02:00</v>
          </cell>
          <cell r="T540" t="str">
            <v>1000-01-06T00:00:00.000+01:00</v>
          </cell>
          <cell r="V540" t="str">
            <v>2016-05-23T13:00:00.000+02:00</v>
          </cell>
          <cell r="AX540" t="str">
            <v>2016-11-28T00:00:00.000+01:00</v>
          </cell>
          <cell r="AZ540" t="str">
            <v>2016-11-28T00:00:00.000+01:00</v>
          </cell>
        </row>
        <row r="541">
          <cell r="N541" t="str">
            <v>2016-02-10T00:00:00.000+01:00</v>
          </cell>
          <cell r="P541" t="str">
            <v>1000-01-06T00:00:00.000+01:00</v>
          </cell>
          <cell r="R541" t="str">
            <v>2016-05-03T08:00:00.000+02:00</v>
          </cell>
          <cell r="T541" t="str">
            <v>1000-01-06T00:00:00.000+01:00</v>
          </cell>
          <cell r="V541" t="str">
            <v>2016-05-23T13:00:00.000+02:00</v>
          </cell>
          <cell r="AX541" t="str">
            <v>2016-11-28T00:00:00.000+01:00</v>
          </cell>
          <cell r="AZ541" t="str">
            <v>2016-11-28T00:00:00.000+01:00</v>
          </cell>
        </row>
        <row r="542">
          <cell r="N542" t="str">
            <v>2016-02-10T00:00:00.000+01:00</v>
          </cell>
          <cell r="P542" t="str">
            <v>1000-01-06T00:00:00.000+01:00</v>
          </cell>
          <cell r="R542" t="str">
            <v>2016-05-03T08:00:00.000+02:00</v>
          </cell>
          <cell r="T542" t="str">
            <v>1000-01-06T00:00:00.000+01:00</v>
          </cell>
          <cell r="V542" t="str">
            <v>2016-05-23T13:00:00.000+02:00</v>
          </cell>
          <cell r="AX542" t="str">
            <v>2016-11-28T00:00:00.000+01:00</v>
          </cell>
          <cell r="AZ542" t="str">
            <v>2016-11-28T00:00:00.000+01:00</v>
          </cell>
        </row>
        <row r="543">
          <cell r="N543" t="str">
            <v>2016-02-10T00:00:00.000+01:00</v>
          </cell>
          <cell r="P543" t="str">
            <v>1000-01-06T00:00:00.000+01:00</v>
          </cell>
          <cell r="R543" t="str">
            <v>2016-05-03T08:00:00.000+02:00</v>
          </cell>
          <cell r="T543" t="str">
            <v>1000-01-06T00:00:00.000+01:00</v>
          </cell>
          <cell r="V543" t="str">
            <v>2016-05-23T13:00:00.000+02:00</v>
          </cell>
          <cell r="AX543" t="str">
            <v>2016-11-28T00:00:00.000+01:00</v>
          </cell>
          <cell r="AZ543" t="str">
            <v>2016-11-28T00:00:00.000+01:00</v>
          </cell>
        </row>
        <row r="544">
          <cell r="N544" t="str">
            <v>2016-02-10T00:00:00.000+01:00</v>
          </cell>
          <cell r="P544" t="str">
            <v>1000-01-06T00:00:00.000+01:00</v>
          </cell>
          <cell r="R544" t="str">
            <v>2016-05-03T08:00:00.000+02:00</v>
          </cell>
          <cell r="T544" t="str">
            <v>1000-01-06T00:00:00.000+01:00</v>
          </cell>
          <cell r="V544" t="str">
            <v>2016-05-23T13:00:00.000+02:00</v>
          </cell>
          <cell r="AX544" t="str">
            <v>2016-11-28T00:00:00.000+01:00</v>
          </cell>
          <cell r="AZ544" t="str">
            <v>2016-11-28T00:00:00.000+01:00</v>
          </cell>
        </row>
        <row r="545">
          <cell r="N545" t="str">
            <v>2016-02-10T00:00:00.000+01:00</v>
          </cell>
          <cell r="P545" t="str">
            <v>1000-01-06T00:00:00.000+01:00</v>
          </cell>
          <cell r="R545" t="str">
            <v>2016-05-03T08:00:00.000+02:00</v>
          </cell>
          <cell r="T545" t="str">
            <v>1000-01-06T00:00:00.000+01:00</v>
          </cell>
          <cell r="V545" t="str">
            <v>2016-05-23T13:00:00.000+02:00</v>
          </cell>
          <cell r="AX545" t="str">
            <v>2016-11-28T00:00:00.000+01:00</v>
          </cell>
          <cell r="AZ545" t="str">
            <v>2016-11-28T00:00:00.000+01:00</v>
          </cell>
        </row>
        <row r="546">
          <cell r="N546" t="str">
            <v>2016-02-10T00:00:00.000+01:00</v>
          </cell>
          <cell r="P546" t="str">
            <v>1000-01-06T00:00:00.000+01:00</v>
          </cell>
          <cell r="R546" t="str">
            <v>2016-05-03T08:00:00.000+02:00</v>
          </cell>
          <cell r="T546" t="str">
            <v>1000-01-06T00:00:00.000+01:00</v>
          </cell>
          <cell r="V546" t="str">
            <v>2016-05-23T13:00:00.000+02:00</v>
          </cell>
          <cell r="AX546" t="str">
            <v>2016-11-28T00:00:00.000+01:00</v>
          </cell>
          <cell r="AZ546" t="str">
            <v>2016-11-28T00:00:00.000+01:00</v>
          </cell>
        </row>
        <row r="547">
          <cell r="N547" t="str">
            <v>2016-02-10T00:00:00.000+01:00</v>
          </cell>
          <cell r="P547" t="str">
            <v>1000-01-06T00:00:00.000+01:00</v>
          </cell>
          <cell r="R547" t="str">
            <v>2016-05-03T08:00:00.000+02:00</v>
          </cell>
          <cell r="T547" t="str">
            <v>1000-01-06T00:00:00.000+01:00</v>
          </cell>
          <cell r="V547" t="str">
            <v>2016-05-23T13:00:00.000+02:00</v>
          </cell>
          <cell r="AX547" t="str">
            <v>2016-11-28T00:00:00.000+01:00</v>
          </cell>
          <cell r="AZ547" t="str">
            <v>2016-11-28T00:00:00.000+01:00</v>
          </cell>
        </row>
        <row r="548">
          <cell r="N548" t="str">
            <v>2016-02-10T00:00:00.000+01:00</v>
          </cell>
          <cell r="P548" t="str">
            <v>1000-01-06T00:00:00.000+01:00</v>
          </cell>
          <cell r="R548" t="str">
            <v>2016-05-03T08:00:00.000+02:00</v>
          </cell>
          <cell r="T548" t="str">
            <v>1000-01-06T00:00:00.000+01:00</v>
          </cell>
          <cell r="V548" t="str">
            <v>2016-05-23T13:00:00.000+02:00</v>
          </cell>
          <cell r="AX548" t="str">
            <v>2016-11-28T00:00:00.000+01:00</v>
          </cell>
          <cell r="AZ548" t="str">
            <v>2016-11-28T00:00:00.000+01:00</v>
          </cell>
        </row>
        <row r="549">
          <cell r="N549" t="str">
            <v>2016-02-10T00:00:00.000+01:00</v>
          </cell>
          <cell r="P549" t="str">
            <v>1000-01-06T00:00:00.000+01:00</v>
          </cell>
          <cell r="R549" t="str">
            <v>2016-05-03T08:00:00.000+02:00</v>
          </cell>
          <cell r="T549" t="str">
            <v>1000-01-06T00:00:00.000+01:00</v>
          </cell>
          <cell r="V549" t="str">
            <v>2016-05-23T13:00:00.000+02:00</v>
          </cell>
          <cell r="AX549" t="str">
            <v>2016-11-28T00:00:00.000+01:00</v>
          </cell>
          <cell r="AZ549" t="str">
            <v>2016-11-28T00:00:00.000+01:00</v>
          </cell>
        </row>
        <row r="550">
          <cell r="N550" t="str">
            <v>2016-02-10T00:00:00.000+01:00</v>
          </cell>
          <cell r="P550" t="str">
            <v>1000-01-06T00:00:00.000+01:00</v>
          </cell>
          <cell r="R550" t="str">
            <v>2016-05-03T08:00:00.000+02:00</v>
          </cell>
          <cell r="T550" t="str">
            <v>1000-01-06T00:00:00.000+01:00</v>
          </cell>
          <cell r="V550" t="str">
            <v>2016-05-23T13:00:00.000+02:00</v>
          </cell>
          <cell r="AX550" t="str">
            <v>2016-11-28T00:00:00.000+01:00</v>
          </cell>
          <cell r="AZ550" t="str">
            <v>2016-11-28T00:00:00.000+01:00</v>
          </cell>
        </row>
        <row r="551">
          <cell r="N551" t="str">
            <v>2016-02-10T00:00:00.000+01:00</v>
          </cell>
          <cell r="P551" t="str">
            <v>1000-01-06T00:00:00.000+01:00</v>
          </cell>
          <cell r="R551" t="str">
            <v>2016-05-03T08:00:00.000+02:00</v>
          </cell>
          <cell r="T551" t="str">
            <v>1000-01-06T00:00:00.000+01:00</v>
          </cell>
          <cell r="V551" t="str">
            <v>2016-05-23T13:00:00.000+02:00</v>
          </cell>
          <cell r="AX551" t="str">
            <v>2016-11-28T00:00:00.000+01:00</v>
          </cell>
          <cell r="AZ551" t="str">
            <v>2016-11-28T00:00:00.000+01:00</v>
          </cell>
        </row>
        <row r="552">
          <cell r="N552" t="str">
            <v>2016-02-10T00:00:00.000+01:00</v>
          </cell>
          <cell r="P552" t="str">
            <v>1000-01-06T00:00:00.000+01:00</v>
          </cell>
          <cell r="R552" t="str">
            <v>2016-05-03T08:00:00.000+02:00</v>
          </cell>
          <cell r="T552" t="str">
            <v>1000-01-06T00:00:00.000+01:00</v>
          </cell>
          <cell r="V552" t="str">
            <v>2016-05-23T13:00:00.000+02:00</v>
          </cell>
          <cell r="AX552" t="str">
            <v>2016-11-28T00:00:00.000+01:00</v>
          </cell>
          <cell r="AZ552" t="str">
            <v>2016-11-28T00:00:00.000+01:00</v>
          </cell>
        </row>
        <row r="553">
          <cell r="N553" t="str">
            <v>2016-02-10T00:00:00.000+01:00</v>
          </cell>
          <cell r="P553" t="str">
            <v>1000-01-06T00:00:00.000+01:00</v>
          </cell>
          <cell r="R553" t="str">
            <v>2016-05-03T08:00:00.000+02:00</v>
          </cell>
          <cell r="T553" t="str">
            <v>1000-01-06T00:00:00.000+01:00</v>
          </cell>
          <cell r="V553" t="str">
            <v>2016-05-23T13:00:00.000+02:00</v>
          </cell>
          <cell r="AX553" t="str">
            <v>2016-11-28T00:00:00.000+01:00</v>
          </cell>
          <cell r="AZ553" t="str">
            <v>2016-11-28T00:00:00.000+01:00</v>
          </cell>
        </row>
        <row r="554">
          <cell r="N554" t="str">
            <v>2016-02-10T00:00:00.000+01:00</v>
          </cell>
          <cell r="P554" t="str">
            <v>1000-01-06T00:00:00.000+01:00</v>
          </cell>
          <cell r="R554" t="str">
            <v>2016-05-03T08:00:00.000+02:00</v>
          </cell>
          <cell r="T554" t="str">
            <v>1000-01-06T00:00:00.000+01:00</v>
          </cell>
          <cell r="V554" t="str">
            <v>2016-05-23T13:00:00.000+02:00</v>
          </cell>
          <cell r="AX554" t="str">
            <v>2016-11-28T00:00:00.000+01:00</v>
          </cell>
          <cell r="AZ554" t="str">
            <v>2016-11-28T00:00:00.000+01:00</v>
          </cell>
        </row>
        <row r="555">
          <cell r="N555" t="str">
            <v>2016-02-10T00:00:00.000+01:00</v>
          </cell>
          <cell r="P555" t="str">
            <v>1000-01-06T00:00:00.000+01:00</v>
          </cell>
          <cell r="R555" t="str">
            <v>2016-05-03T08:00:00.000+02:00</v>
          </cell>
          <cell r="T555" t="str">
            <v>1000-01-06T00:00:00.000+01:00</v>
          </cell>
          <cell r="V555" t="str">
            <v>2016-05-23T13:00:00.000+02:00</v>
          </cell>
          <cell r="AX555" t="str">
            <v>2016-11-28T00:00:00.000+01:00</v>
          </cell>
          <cell r="AZ555" t="str">
            <v>2016-11-28T00:00:00.000+01:00</v>
          </cell>
        </row>
        <row r="556">
          <cell r="N556" t="str">
            <v>2016-02-10T00:00:00.000+01:00</v>
          </cell>
          <cell r="P556" t="str">
            <v>1000-01-06T00:00:00.000+01:00</v>
          </cell>
          <cell r="R556" t="str">
            <v>2016-05-03T08:00:00.000+02:00</v>
          </cell>
          <cell r="T556" t="str">
            <v>1000-01-06T00:00:00.000+01:00</v>
          </cell>
          <cell r="V556" t="str">
            <v>2016-05-23T13:00:00.000+02:00</v>
          </cell>
          <cell r="AX556" t="str">
            <v>2016-11-28T00:00:00.000+01:00</v>
          </cell>
          <cell r="AZ556" t="str">
            <v>2016-11-28T00:00:00.000+01:00</v>
          </cell>
        </row>
        <row r="557">
          <cell r="N557" t="str">
            <v>2016-02-10T00:00:00.000+01:00</v>
          </cell>
          <cell r="P557" t="str">
            <v>1000-01-06T00:00:00.000+01:00</v>
          </cell>
          <cell r="R557" t="str">
            <v>2016-05-03T08:00:00.000+02:00</v>
          </cell>
          <cell r="T557" t="str">
            <v>1000-01-06T00:00:00.000+01:00</v>
          </cell>
          <cell r="V557" t="str">
            <v>2016-05-23T13:00:00.000+02:00</v>
          </cell>
          <cell r="AX557" t="str">
            <v>2016-11-28T00:00:00.000+01:00</v>
          </cell>
          <cell r="AZ557" t="str">
            <v>2016-11-28T00:00:00.000+01:00</v>
          </cell>
        </row>
        <row r="558">
          <cell r="N558" t="str">
            <v>2016-02-10T00:00:00.000+01:00</v>
          </cell>
          <cell r="P558" t="str">
            <v>1000-01-06T00:00:00.000+01:00</v>
          </cell>
          <cell r="R558" t="str">
            <v>2016-05-03T08:00:00.000+02:00</v>
          </cell>
          <cell r="T558" t="str">
            <v>1000-01-06T00:00:00.000+01:00</v>
          </cell>
          <cell r="V558" t="str">
            <v>2016-05-23T13:00:00.000+02:00</v>
          </cell>
          <cell r="AX558" t="str">
            <v>2016-11-28T00:00:00.000+01:00</v>
          </cell>
          <cell r="AZ558" t="str">
            <v>2016-11-28T00:00:00.000+01:00</v>
          </cell>
        </row>
        <row r="559">
          <cell r="N559" t="str">
            <v>2016-02-10T00:00:00.000+01:00</v>
          </cell>
          <cell r="P559" t="str">
            <v>1000-01-06T00:00:00.000+01:00</v>
          </cell>
          <cell r="R559" t="str">
            <v>2016-05-03T08:00:00.000+02:00</v>
          </cell>
          <cell r="T559" t="str">
            <v>1000-01-06T00:00:00.000+01:00</v>
          </cell>
          <cell r="V559" t="str">
            <v>2016-05-23T13:00:00.000+02:00</v>
          </cell>
          <cell r="AX559" t="str">
            <v>2016-11-28T00:00:00.000+01:00</v>
          </cell>
          <cell r="AZ559" t="str">
            <v>2016-11-28T00:00:00.000+01:00</v>
          </cell>
        </row>
        <row r="560">
          <cell r="N560" t="str">
            <v>2016-02-10T00:00:00.000+01:00</v>
          </cell>
          <cell r="P560" t="str">
            <v>1000-01-06T00:00:00.000+01:00</v>
          </cell>
          <cell r="R560" t="str">
            <v>2016-05-03T08:00:00.000+02:00</v>
          </cell>
          <cell r="T560" t="str">
            <v>1000-01-06T00:00:00.000+01:00</v>
          </cell>
          <cell r="V560" t="str">
            <v>2016-05-23T13:00:00.000+02:00</v>
          </cell>
          <cell r="AX560" t="str">
            <v>2016-11-28T00:00:00.000+01:00</v>
          </cell>
          <cell r="AZ560" t="str">
            <v>2016-11-28T00:00:00.000+01:00</v>
          </cell>
        </row>
        <row r="561">
          <cell r="N561" t="str">
            <v>2016-02-10T00:00:00.000+01:00</v>
          </cell>
          <cell r="P561" t="str">
            <v>1000-01-06T00:00:00.000+01:00</v>
          </cell>
          <cell r="R561" t="str">
            <v>2016-05-03T08:00:00.000+02:00</v>
          </cell>
          <cell r="T561" t="str">
            <v>1000-01-06T00:00:00.000+01:00</v>
          </cell>
          <cell r="V561" t="str">
            <v>2016-05-23T13:00:00.000+02:00</v>
          </cell>
          <cell r="AX561" t="str">
            <v>2016-11-28T00:00:00.000+01:00</v>
          </cell>
          <cell r="AZ561" t="str">
            <v>2016-11-28T00:00:00.000+01:00</v>
          </cell>
        </row>
        <row r="562">
          <cell r="N562" t="str">
            <v>2016-02-10T00:00:00.000+01:00</v>
          </cell>
          <cell r="P562" t="str">
            <v>1000-01-06T00:00:00.000+01:00</v>
          </cell>
          <cell r="R562" t="str">
            <v>2016-05-03T08:00:00.000+02:00</v>
          </cell>
          <cell r="T562" t="str">
            <v>1000-01-06T00:00:00.000+01:00</v>
          </cell>
          <cell r="V562" t="str">
            <v>2016-05-23T13:00:00.000+02:00</v>
          </cell>
          <cell r="AX562" t="str">
            <v>2016-11-28T00:00:00.000+01:00</v>
          </cell>
          <cell r="AZ562" t="str">
            <v>2016-11-28T00:00:00.000+01:00</v>
          </cell>
        </row>
        <row r="563">
          <cell r="N563" t="str">
            <v>2016-02-10T00:00:00.000+01:00</v>
          </cell>
          <cell r="P563" t="str">
            <v>1000-01-06T00:00:00.000+01:00</v>
          </cell>
          <cell r="R563" t="str">
            <v>2016-05-03T08:00:00.000+02:00</v>
          </cell>
          <cell r="T563" t="str">
            <v>1000-01-06T00:00:00.000+01:00</v>
          </cell>
          <cell r="V563" t="str">
            <v>2016-05-23T13:00:00.000+02:00</v>
          </cell>
          <cell r="AX563" t="str">
            <v>2016-11-28T00:00:00.000+01:00</v>
          </cell>
          <cell r="AZ563" t="str">
            <v>2016-11-28T00:00:00.000+01:00</v>
          </cell>
        </row>
        <row r="564">
          <cell r="N564" t="str">
            <v>2016-02-10T00:00:00.000+01:00</v>
          </cell>
          <cell r="P564" t="str">
            <v>1000-01-06T00:00:00.000+01:00</v>
          </cell>
          <cell r="R564" t="str">
            <v>2016-05-03T08:00:00.000+02:00</v>
          </cell>
          <cell r="T564" t="str">
            <v>1000-01-06T00:00:00.000+01:00</v>
          </cell>
          <cell r="V564" t="str">
            <v>2016-05-23T13:00:00.000+02:00</v>
          </cell>
          <cell r="AX564" t="str">
            <v>2016-11-28T00:00:00.000+01:00</v>
          </cell>
          <cell r="AZ564" t="str">
            <v>2016-11-28T00:00:00.000+01:00</v>
          </cell>
        </row>
        <row r="565">
          <cell r="N565" t="str">
            <v>2016-02-10T00:00:00.000+01:00</v>
          </cell>
          <cell r="P565" t="str">
            <v>1000-01-06T00:00:00.000+01:00</v>
          </cell>
          <cell r="R565" t="str">
            <v>2016-05-03T08:00:00.000+02:00</v>
          </cell>
          <cell r="T565" t="str">
            <v>1000-01-06T00:00:00.000+01:00</v>
          </cell>
          <cell r="V565" t="str">
            <v>2016-05-23T13:00:00.000+02:00</v>
          </cell>
          <cell r="AX565" t="str">
            <v>2016-11-28T00:00:00.000+01:00</v>
          </cell>
          <cell r="AZ565" t="str">
            <v>2016-11-28T00:00:00.000+01:00</v>
          </cell>
        </row>
        <row r="566">
          <cell r="N566" t="str">
            <v>2016-02-10T00:00:00.000+01:00</v>
          </cell>
          <cell r="P566" t="str">
            <v>1000-01-06T00:00:00.000+01:00</v>
          </cell>
          <cell r="R566" t="str">
            <v>2016-05-03T08:00:00.000+02:00</v>
          </cell>
          <cell r="T566" t="str">
            <v>1000-01-06T00:00:00.000+01:00</v>
          </cell>
          <cell r="V566" t="str">
            <v>2016-05-23T13:00:00.000+02:00</v>
          </cell>
          <cell r="AX566" t="str">
            <v>2016-11-28T00:00:00.000+01:00</v>
          </cell>
          <cell r="AZ566" t="str">
            <v>2016-11-28T00:00:00.000+01:00</v>
          </cell>
        </row>
        <row r="567">
          <cell r="N567" t="str">
            <v>2016-02-10T00:00:00.000+01:00</v>
          </cell>
          <cell r="P567" t="str">
            <v>1000-01-06T00:00:00.000+01:00</v>
          </cell>
          <cell r="R567" t="str">
            <v>2016-05-03T08:00:00.000+02:00</v>
          </cell>
          <cell r="T567" t="str">
            <v>1000-01-06T00:00:00.000+01:00</v>
          </cell>
          <cell r="V567" t="str">
            <v>2016-05-23T13:00:00.000+02:00</v>
          </cell>
          <cell r="AX567" t="str">
            <v>2016-11-28T00:00:00.000+01:00</v>
          </cell>
          <cell r="AZ567" t="str">
            <v>2016-11-28T00:00:00.000+01:00</v>
          </cell>
        </row>
        <row r="568">
          <cell r="N568" t="str">
            <v>2016-02-10T00:00:00.000+01:00</v>
          </cell>
          <cell r="P568" t="str">
            <v>1000-01-06T00:00:00.000+01:00</v>
          </cell>
          <cell r="R568" t="str">
            <v>2016-05-03T08:00:00.000+02:00</v>
          </cell>
          <cell r="T568" t="str">
            <v>1000-01-06T00:00:00.000+01:00</v>
          </cell>
          <cell r="V568" t="str">
            <v>2016-05-23T13:00:00.000+02:00</v>
          </cell>
          <cell r="AX568" t="str">
            <v>2016-11-28T00:00:00.000+01:00</v>
          </cell>
          <cell r="AZ568" t="str">
            <v>2016-11-28T00:00:00.000+01:00</v>
          </cell>
        </row>
        <row r="569">
          <cell r="N569" t="str">
            <v>2016-02-10T00:00:00.000+01:00</v>
          </cell>
          <cell r="P569" t="str">
            <v>1000-01-06T00:00:00.000+01:00</v>
          </cell>
          <cell r="R569" t="str">
            <v>2016-05-03T08:00:00.000+02:00</v>
          </cell>
          <cell r="T569" t="str">
            <v>1000-01-06T00:00:00.000+01:00</v>
          </cell>
          <cell r="V569" t="str">
            <v>2016-05-23T13:00:00.000+02:00</v>
          </cell>
          <cell r="AX569" t="str">
            <v>2016-11-28T00:00:00.000+01:00</v>
          </cell>
          <cell r="AZ569" t="str">
            <v>2016-11-28T00:00:00.000+01:00</v>
          </cell>
        </row>
        <row r="570">
          <cell r="N570" t="str">
            <v>2016-02-10T00:00:00.000+01:00</v>
          </cell>
          <cell r="P570" t="str">
            <v>1000-01-06T00:00:00.000+01:00</v>
          </cell>
          <cell r="R570" t="str">
            <v>2016-05-03T08:00:00.000+02:00</v>
          </cell>
          <cell r="T570" t="str">
            <v>1000-01-06T00:00:00.000+01:00</v>
          </cell>
          <cell r="V570" t="str">
            <v>2016-05-23T13:00:00.000+02:00</v>
          </cell>
          <cell r="AX570" t="str">
            <v>2016-11-28T00:00:00.000+01:00</v>
          </cell>
          <cell r="AZ570" t="str">
            <v>2016-11-28T00:00:00.000+01:00</v>
          </cell>
        </row>
        <row r="571">
          <cell r="N571" t="str">
            <v>2016-02-10T00:00:00.000+01:00</v>
          </cell>
          <cell r="P571" t="str">
            <v>1000-01-06T00:00:00.000+01:00</v>
          </cell>
          <cell r="R571" t="str">
            <v>2016-05-03T08:00:00.000+02:00</v>
          </cell>
          <cell r="T571" t="str">
            <v>1000-01-06T00:00:00.000+01:00</v>
          </cell>
          <cell r="V571" t="str">
            <v>2016-05-23T13:00:00.000+02:00</v>
          </cell>
          <cell r="AX571" t="str">
            <v>2016-11-28T00:00:00.000+01:00</v>
          </cell>
          <cell r="AZ571" t="str">
            <v>2016-11-28T00:00:00.000+01:00</v>
          </cell>
        </row>
        <row r="572">
          <cell r="N572" t="str">
            <v>2016-02-10T00:00:00.000+01:00</v>
          </cell>
          <cell r="P572" t="str">
            <v>1000-01-06T00:00:00.000+01:00</v>
          </cell>
          <cell r="R572" t="str">
            <v>2016-05-03T08:00:00.000+02:00</v>
          </cell>
          <cell r="T572" t="str">
            <v>1000-01-06T00:00:00.000+01:00</v>
          </cell>
          <cell r="V572" t="str">
            <v>2016-05-23T13:00:00.000+02:00</v>
          </cell>
          <cell r="AX572" t="str">
            <v>2016-11-28T00:00:00.000+01:00</v>
          </cell>
          <cell r="AZ572" t="str">
            <v>2016-11-28T00:00:00.000+01:00</v>
          </cell>
        </row>
        <row r="573">
          <cell r="N573" t="str">
            <v>2016-04-08T00:00:00.000+02:00</v>
          </cell>
          <cell r="P573" t="str">
            <v>1000-01-06T00:00:00.000+01:00</v>
          </cell>
          <cell r="R573" t="str">
            <v>2016-09-01T08:00:00.000+02:00</v>
          </cell>
          <cell r="T573" t="str">
            <v>1000-01-06T00:00:00.000+01:00</v>
          </cell>
          <cell r="V573" t="str">
            <v>2022-07-31T13:00:00.000+02:00</v>
          </cell>
          <cell r="AX573" t="str">
            <v>2016-11-28T00:00:00.000+01:00</v>
          </cell>
          <cell r="AZ573" t="str">
            <v>2016-11-28T00:00:00.000+01:00</v>
          </cell>
        </row>
        <row r="574">
          <cell r="N574" t="str">
            <v>2016-04-08T00:00:00.000+02:00</v>
          </cell>
          <cell r="P574" t="str">
            <v>1000-01-06T00:00:00.000+01:00</v>
          </cell>
          <cell r="R574" t="str">
            <v>2016-09-01T08:00:00.000+02:00</v>
          </cell>
          <cell r="T574" t="str">
            <v>1000-01-06T00:00:00.000+01:00</v>
          </cell>
          <cell r="V574" t="str">
            <v>2022-12-31T13:00:00.000+01:00</v>
          </cell>
          <cell r="AX574" t="str">
            <v>2016-11-28T00:00:00.000+01:00</v>
          </cell>
          <cell r="AZ574" t="str">
            <v>2016-11-28T00:00:00.000+01:00</v>
          </cell>
        </row>
        <row r="575">
          <cell r="N575" t="str">
            <v>2016-07-29T00:00:00.000+02:00</v>
          </cell>
          <cell r="P575" t="str">
            <v>1000-01-06T00:00:00.000+01:00</v>
          </cell>
          <cell r="R575" t="str">
            <v>2016-10-11T08:00:00.000+02:00</v>
          </cell>
          <cell r="T575" t="str">
            <v>1000-01-06T00:00:00.000+01:00</v>
          </cell>
          <cell r="V575" t="str">
            <v>2016-10-31T13:00:00.000+01:00</v>
          </cell>
          <cell r="AX575" t="str">
            <v>2016-11-28T00:00:00.000+01:00</v>
          </cell>
          <cell r="AZ575" t="str">
            <v>2016-11-28T00:00:00.000+01:00</v>
          </cell>
        </row>
        <row r="576">
          <cell r="N576" t="str">
            <v>2016-07-29T00:00:00.000+02:00</v>
          </cell>
          <cell r="P576" t="str">
            <v>1000-01-06T00:00:00.000+01:00</v>
          </cell>
          <cell r="R576" t="str">
            <v>2016-10-11T08:00:00.000+02:00</v>
          </cell>
          <cell r="T576" t="str">
            <v>1000-01-06T00:00:00.000+01:00</v>
          </cell>
          <cell r="V576" t="str">
            <v>2016-10-31T13:00:00.000+01:00</v>
          </cell>
          <cell r="AX576" t="str">
            <v>2016-11-28T00:00:00.000+01:00</v>
          </cell>
          <cell r="AZ576" t="str">
            <v>2016-11-28T00:00:00.000+01:00</v>
          </cell>
        </row>
        <row r="577">
          <cell r="N577" t="str">
            <v>2016-07-29T00:00:00.000+02:00</v>
          </cell>
          <cell r="P577" t="str">
            <v>1000-01-06T00:00:00.000+01:00</v>
          </cell>
          <cell r="R577" t="str">
            <v>2016-10-11T08:00:00.000+02:00</v>
          </cell>
          <cell r="T577" t="str">
            <v>1000-01-06T00:00:00.000+01:00</v>
          </cell>
          <cell r="V577" t="str">
            <v>2016-10-31T13:00:00.000+01:00</v>
          </cell>
          <cell r="AX577" t="str">
            <v>2016-11-28T00:00:00.000+01:00</v>
          </cell>
          <cell r="AZ577" t="str">
            <v>2016-11-28T00:00:00.000+01:00</v>
          </cell>
        </row>
        <row r="578">
          <cell r="N578" t="str">
            <v>2016-07-29T00:00:00.000+02:00</v>
          </cell>
          <cell r="P578" t="str">
            <v>1000-01-06T00:00:00.000+01:00</v>
          </cell>
          <cell r="R578" t="str">
            <v>2016-10-11T08:00:00.000+02:00</v>
          </cell>
          <cell r="T578" t="str">
            <v>1000-01-06T00:00:00.000+01:00</v>
          </cell>
          <cell r="V578" t="str">
            <v>2016-10-31T13:00:00.000+01:00</v>
          </cell>
          <cell r="AX578" t="str">
            <v>2016-11-28T00:00:00.000+01:00</v>
          </cell>
          <cell r="AZ578" t="str">
            <v>2016-11-28T00:00:00.000+01:00</v>
          </cell>
        </row>
        <row r="579">
          <cell r="N579" t="str">
            <v>2016-07-29T00:00:00.000+02:00</v>
          </cell>
          <cell r="P579" t="str">
            <v>1000-01-06T00:00:00.000+01:00</v>
          </cell>
          <cell r="R579" t="str">
            <v>2016-10-11T08:00:00.000+02:00</v>
          </cell>
          <cell r="T579" t="str">
            <v>1000-01-06T00:00:00.000+01:00</v>
          </cell>
          <cell r="V579" t="str">
            <v>2016-10-31T13:00:00.000+01:00</v>
          </cell>
          <cell r="AX579" t="str">
            <v>2016-11-28T00:00:00.000+01:00</v>
          </cell>
          <cell r="AZ579" t="str">
            <v>2016-11-28T00:00:00.000+01:00</v>
          </cell>
        </row>
        <row r="580">
          <cell r="N580" t="str">
            <v>2016-07-29T00:00:00.000+02:00</v>
          </cell>
          <cell r="P580" t="str">
            <v>1000-01-06T00:00:00.000+01:00</v>
          </cell>
          <cell r="R580" t="str">
            <v>2016-10-11T08:00:00.000+02:00</v>
          </cell>
          <cell r="T580" t="str">
            <v>1000-01-06T00:00:00.000+01:00</v>
          </cell>
          <cell r="V580" t="str">
            <v>2016-10-31T13:00:00.000+01:00</v>
          </cell>
          <cell r="AX580" t="str">
            <v>2016-11-28T00:00:00.000+01:00</v>
          </cell>
          <cell r="AZ580" t="str">
            <v>2016-11-28T00:00:00.000+01:00</v>
          </cell>
        </row>
        <row r="581">
          <cell r="N581" t="str">
            <v>2016-07-29T00:00:00.000+02:00</v>
          </cell>
          <cell r="P581" t="str">
            <v>1000-01-06T00:00:00.000+01:00</v>
          </cell>
          <cell r="R581" t="str">
            <v>2016-10-11T08:00:00.000+02:00</v>
          </cell>
          <cell r="T581" t="str">
            <v>1000-01-06T00:00:00.000+01:00</v>
          </cell>
          <cell r="V581" t="str">
            <v>2016-10-31T13:00:00.000+01:00</v>
          </cell>
          <cell r="AX581" t="str">
            <v>2016-11-28T00:00:00.000+01:00</v>
          </cell>
          <cell r="AZ581" t="str">
            <v>2016-11-28T00:00:00.000+01:00</v>
          </cell>
        </row>
        <row r="582">
          <cell r="N582" t="str">
            <v>2016-07-29T00:00:00.000+02:00</v>
          </cell>
          <cell r="P582" t="str">
            <v>1000-01-06T00:00:00.000+01:00</v>
          </cell>
          <cell r="R582" t="str">
            <v>2016-10-11T08:00:00.000+02:00</v>
          </cell>
          <cell r="T582" t="str">
            <v>1000-01-06T00:00:00.000+01:00</v>
          </cell>
          <cell r="V582" t="str">
            <v>2016-10-31T13:00:00.000+01:00</v>
          </cell>
          <cell r="AX582" t="str">
            <v>2016-11-28T00:00:00.000+01:00</v>
          </cell>
          <cell r="AZ582" t="str">
            <v>2016-11-28T00:00:00.000+01:00</v>
          </cell>
        </row>
        <row r="583">
          <cell r="N583" t="str">
            <v>2016-07-29T00:00:00.000+02:00</v>
          </cell>
          <cell r="P583" t="str">
            <v>1000-01-06T00:00:00.000+01:00</v>
          </cell>
          <cell r="R583" t="str">
            <v>2016-10-11T08:00:00.000+02:00</v>
          </cell>
          <cell r="T583" t="str">
            <v>1000-01-06T00:00:00.000+01:00</v>
          </cell>
          <cell r="V583" t="str">
            <v>2016-10-31T13:00:00.000+01:00</v>
          </cell>
          <cell r="AX583" t="str">
            <v>2016-11-28T00:00:00.000+01:00</v>
          </cell>
          <cell r="AZ583" t="str">
            <v>2016-11-28T00:00:00.000+01:00</v>
          </cell>
        </row>
        <row r="584">
          <cell r="N584" t="str">
            <v>2016-07-29T00:00:00.000+02:00</v>
          </cell>
          <cell r="P584" t="str">
            <v>1000-01-06T00:00:00.000+01:00</v>
          </cell>
          <cell r="R584" t="str">
            <v>2016-10-11T08:00:00.000+02:00</v>
          </cell>
          <cell r="T584" t="str">
            <v>1000-01-06T00:00:00.000+01:00</v>
          </cell>
          <cell r="V584" t="str">
            <v>2016-10-31T13:00:00.000+01:00</v>
          </cell>
          <cell r="AX584" t="str">
            <v>2016-11-28T00:00:00.000+01:00</v>
          </cell>
          <cell r="AZ584" t="str">
            <v>2016-11-28T00:00:00.000+01:00</v>
          </cell>
        </row>
        <row r="585">
          <cell r="N585" t="str">
            <v>2016-07-29T00:00:00.000+02:00</v>
          </cell>
          <cell r="P585" t="str">
            <v>1000-01-06T00:00:00.000+01:00</v>
          </cell>
          <cell r="R585" t="str">
            <v>2016-10-11T08:00:00.000+02:00</v>
          </cell>
          <cell r="T585" t="str">
            <v>1000-01-06T00:00:00.000+01:00</v>
          </cell>
          <cell r="V585" t="str">
            <v>2016-10-31T13:00:00.000+01:00</v>
          </cell>
          <cell r="AX585" t="str">
            <v>2016-11-28T00:00:00.000+01:00</v>
          </cell>
          <cell r="AZ585" t="str">
            <v>2016-11-28T00:00:00.000+01:00</v>
          </cell>
        </row>
        <row r="586">
          <cell r="N586" t="str">
            <v>2016-07-29T00:00:00.000+02:00</v>
          </cell>
          <cell r="P586" t="str">
            <v>1000-01-06T00:00:00.000+01:00</v>
          </cell>
          <cell r="R586" t="str">
            <v>2016-10-11T08:00:00.000+02:00</v>
          </cell>
          <cell r="T586" t="str">
            <v>1000-01-06T00:00:00.000+01:00</v>
          </cell>
          <cell r="V586" t="str">
            <v>2016-10-31T13:00:00.000+01:00</v>
          </cell>
          <cell r="AX586" t="str">
            <v>2016-11-28T00:00:00.000+01:00</v>
          </cell>
          <cell r="AZ586" t="str">
            <v>2016-11-28T00:00:00.000+01:00</v>
          </cell>
        </row>
        <row r="587">
          <cell r="N587" t="str">
            <v>2016-07-29T00:00:00.000+02:00</v>
          </cell>
          <cell r="P587" t="str">
            <v>1000-01-06T00:00:00.000+01:00</v>
          </cell>
          <cell r="R587" t="str">
            <v>2016-10-11T08:00:00.000+02:00</v>
          </cell>
          <cell r="T587" t="str">
            <v>1000-01-06T00:00:00.000+01:00</v>
          </cell>
          <cell r="V587" t="str">
            <v>2016-10-31T13:00:00.000+01:00</v>
          </cell>
          <cell r="AX587" t="str">
            <v>2016-11-28T00:00:00.000+01:00</v>
          </cell>
          <cell r="AZ587" t="str">
            <v>2016-11-28T00:00:00.000+01:00</v>
          </cell>
        </row>
        <row r="588">
          <cell r="N588" t="str">
            <v>2016-07-22T00:00:00.000+02:00</v>
          </cell>
          <cell r="P588" t="str">
            <v>1000-01-06T00:00:00.000+01:00</v>
          </cell>
          <cell r="R588" t="str">
            <v>2016-10-11T00:00:00.000+02:00</v>
          </cell>
          <cell r="T588" t="str">
            <v>1000-01-06T00:00:00.000+01:00</v>
          </cell>
          <cell r="V588" t="str">
            <v>2016-10-31T00:00:00.000+01:00</v>
          </cell>
          <cell r="AX588" t="str">
            <v>2016-11-28T00:00:00.000+01:00</v>
          </cell>
          <cell r="AZ588" t="str">
            <v>2016-11-28T00:00:00.000+01:00</v>
          </cell>
        </row>
        <row r="589">
          <cell r="N589" t="str">
            <v>2016-07-22T00:00:00.000+02:00</v>
          </cell>
          <cell r="P589" t="str">
            <v>1000-01-06T00:00:00.000+01:00</v>
          </cell>
          <cell r="R589" t="str">
            <v>2016-10-11T00:00:00.000+02:00</v>
          </cell>
          <cell r="T589" t="str">
            <v>1000-01-06T00:00:00.000+01:00</v>
          </cell>
          <cell r="V589" t="str">
            <v>2016-10-31T00:00:00.000+01:00</v>
          </cell>
          <cell r="AX589" t="str">
            <v>2016-11-28T00:00:00.000+01:00</v>
          </cell>
          <cell r="AZ589" t="str">
            <v>2016-11-28T00:00:00.000+01:00</v>
          </cell>
        </row>
        <row r="590">
          <cell r="N590" t="str">
            <v>2016-07-29T00:00:00.000+02:00</v>
          </cell>
          <cell r="P590" t="str">
            <v>1000-01-06T00:00:00.000+01:00</v>
          </cell>
          <cell r="R590" t="str">
            <v>2016-10-11T08:00:00.000+02:00</v>
          </cell>
          <cell r="T590" t="str">
            <v>1000-01-06T00:00:00.000+01:00</v>
          </cell>
          <cell r="V590" t="str">
            <v>2016-10-31T13:00:00.000+01:00</v>
          </cell>
          <cell r="AX590" t="str">
            <v>2016-11-28T00:00:00.000+01:00</v>
          </cell>
          <cell r="AZ590" t="str">
            <v>2016-11-28T00:00:00.000+01:00</v>
          </cell>
        </row>
        <row r="591">
          <cell r="N591" t="str">
            <v>2016-07-29T00:00:00.000+02:00</v>
          </cell>
          <cell r="P591" t="str">
            <v>1000-01-06T00:00:00.000+01:00</v>
          </cell>
          <cell r="R591" t="str">
            <v>2016-10-11T08:00:00.000+02:00</v>
          </cell>
          <cell r="T591" t="str">
            <v>1000-01-06T00:00:00.000+01:00</v>
          </cell>
          <cell r="V591" t="str">
            <v>2016-10-31T13:00:00.000+01:00</v>
          </cell>
          <cell r="AX591" t="str">
            <v>2016-11-28T00:00:00.000+01:00</v>
          </cell>
          <cell r="AZ591" t="str">
            <v>2016-11-28T00:00:00.000+01:00</v>
          </cell>
        </row>
        <row r="592">
          <cell r="N592" t="str">
            <v>2016-07-29T00:00:00.000+02:00</v>
          </cell>
          <cell r="P592" t="str">
            <v>1000-01-06T00:00:00.000+01:00</v>
          </cell>
          <cell r="R592" t="str">
            <v>2016-10-11T08:00:00.000+02:00</v>
          </cell>
          <cell r="T592" t="str">
            <v>1000-01-06T00:00:00.000+01:00</v>
          </cell>
          <cell r="V592" t="str">
            <v>2016-10-31T13:00:00.000+01:00</v>
          </cell>
          <cell r="AX592" t="str">
            <v>2016-11-28T00:00:00.000+01:00</v>
          </cell>
          <cell r="AZ592" t="str">
            <v>2016-11-28T00:00:00.000+01:00</v>
          </cell>
        </row>
        <row r="593">
          <cell r="N593" t="str">
            <v>2016-07-29T00:00:00.000+02:00</v>
          </cell>
          <cell r="P593" t="str">
            <v>1000-01-06T00:00:00.000+01:00</v>
          </cell>
          <cell r="R593" t="str">
            <v>2016-10-11T08:00:00.000+02:00</v>
          </cell>
          <cell r="T593" t="str">
            <v>1000-01-06T00:00:00.000+01:00</v>
          </cell>
          <cell r="V593" t="str">
            <v>2016-10-31T13:00:00.000+01:00</v>
          </cell>
          <cell r="AX593" t="str">
            <v>2016-11-28T00:00:00.000+01:00</v>
          </cell>
          <cell r="AZ593" t="str">
            <v>2016-11-28T00:00:00.000+01:00</v>
          </cell>
        </row>
        <row r="594">
          <cell r="N594" t="str">
            <v>2015-08-24T00:00:00.000+02:00</v>
          </cell>
          <cell r="P594" t="str">
            <v>1000-01-06T00:00:00.000+01:00</v>
          </cell>
          <cell r="R594" t="str">
            <v>2015-10-21T09:00:00.000+02:00</v>
          </cell>
          <cell r="T594" t="str">
            <v>1000-01-06T00:00:00.000+01:00</v>
          </cell>
          <cell r="V594" t="str">
            <v>2015-11-18T13:00:00.000+01:00</v>
          </cell>
          <cell r="AX594" t="str">
            <v>2016-11-28T00:00:00.000+01:00</v>
          </cell>
          <cell r="AZ594" t="str">
            <v>2016-11-28T00:00:00.000+01:00</v>
          </cell>
        </row>
        <row r="595">
          <cell r="N595" t="str">
            <v>2015-08-24T00:00:00.000+02:00</v>
          </cell>
          <cell r="P595" t="str">
            <v>1000-01-06T00:00:00.000+01:00</v>
          </cell>
          <cell r="R595" t="str">
            <v>2015-10-21T09:00:00.000+02:00</v>
          </cell>
          <cell r="T595" t="str">
            <v>1000-01-06T00:00:00.000+01:00</v>
          </cell>
          <cell r="V595" t="str">
            <v>2015-11-18T13:00:00.000+01:00</v>
          </cell>
          <cell r="AX595" t="str">
            <v>2016-11-28T00:00:00.000+01:00</v>
          </cell>
          <cell r="AZ595" t="str">
            <v>2016-11-28T00:00:00.000+01:00</v>
          </cell>
        </row>
        <row r="596">
          <cell r="N596" t="str">
            <v>2015-08-24T00:00:00.000+02:00</v>
          </cell>
          <cell r="P596" t="str">
            <v>1000-01-06T00:00:00.000+01:00</v>
          </cell>
          <cell r="R596" t="str">
            <v>2015-10-21T09:00:00.000+02:00</v>
          </cell>
          <cell r="T596" t="str">
            <v>1000-01-06T00:00:00.000+01:00</v>
          </cell>
          <cell r="V596" t="str">
            <v>2015-11-18T13:00:00.000+01:00</v>
          </cell>
          <cell r="AX596" t="str">
            <v>2016-11-28T00:00:00.000+01:00</v>
          </cell>
          <cell r="AZ596" t="str">
            <v>2016-11-28T00:00:00.000+01:00</v>
          </cell>
        </row>
        <row r="597">
          <cell r="N597" t="str">
            <v>2015-08-24T00:00:00.000+02:00</v>
          </cell>
          <cell r="P597" t="str">
            <v>1000-01-06T00:00:00.000+01:00</v>
          </cell>
          <cell r="R597" t="str">
            <v>2015-10-21T09:00:00.000+02:00</v>
          </cell>
          <cell r="T597" t="str">
            <v>1000-01-06T00:00:00.000+01:00</v>
          </cell>
          <cell r="V597" t="str">
            <v>2015-11-18T13:00:00.000+01:00</v>
          </cell>
          <cell r="AX597" t="str">
            <v>2016-11-28T00:00:00.000+01:00</v>
          </cell>
          <cell r="AZ597" t="str">
            <v>2016-11-28T00:00:00.000+01:00</v>
          </cell>
        </row>
        <row r="598">
          <cell r="N598" t="str">
            <v>2015-08-24T00:00:00.000+02:00</v>
          </cell>
          <cell r="P598" t="str">
            <v>1000-01-06T00:00:00.000+01:00</v>
          </cell>
          <cell r="R598" t="str">
            <v>2015-10-21T09:00:00.000+02:00</v>
          </cell>
          <cell r="T598" t="str">
            <v>1000-01-06T00:00:00.000+01:00</v>
          </cell>
          <cell r="V598" t="str">
            <v>2023-12-31T00:00:00.000+01:00</v>
          </cell>
          <cell r="AX598" t="str">
            <v>2016-11-28T00:00:00.000+01:00</v>
          </cell>
          <cell r="AZ598" t="str">
            <v>2016-11-28T00:00:00.000+01:00</v>
          </cell>
        </row>
        <row r="599">
          <cell r="N599" t="str">
            <v>2015-08-21T00:00:00.000+02:00</v>
          </cell>
          <cell r="P599" t="str">
            <v>1000-01-06T00:00:00.000+01:00</v>
          </cell>
          <cell r="R599" t="str">
            <v>2015-10-21T09:00:00.000+02:00</v>
          </cell>
          <cell r="T599" t="str">
            <v>1000-01-06T00:00:00.000+01:00</v>
          </cell>
          <cell r="V599" t="str">
            <v>2023-12-31T00:00:00.000+01:00</v>
          </cell>
          <cell r="AX599" t="str">
            <v>2016-11-28T00:00:00.000+01:00</v>
          </cell>
          <cell r="AZ599" t="str">
            <v>2016-11-28T00:00:00.000+01:00</v>
          </cell>
        </row>
        <row r="600">
          <cell r="N600" t="str">
            <v>2016-03-07T00:00:00.000+01:00</v>
          </cell>
          <cell r="P600" t="str">
            <v>1000-01-06T00:00:00.000+01:00</v>
          </cell>
          <cell r="R600" t="str">
            <v>2016-05-03T09:00:00.000+02:00</v>
          </cell>
          <cell r="T600" t="str">
            <v>1000-01-06T00:00:00.000+01:00</v>
          </cell>
          <cell r="V600" t="str">
            <v>2023-12-31T13:00:00.000+01:00</v>
          </cell>
          <cell r="AX600" t="str">
            <v>2016-11-28T00:00:00.000+01:00</v>
          </cell>
          <cell r="AZ600" t="str">
            <v>2016-11-28T00:00:00.000+01:00</v>
          </cell>
        </row>
        <row r="601">
          <cell r="N601" t="str">
            <v>2016-03-07T00:00:00.000+01:00</v>
          </cell>
          <cell r="P601" t="str">
            <v>1000-01-06T00:00:00.000+01:00</v>
          </cell>
          <cell r="R601" t="str">
            <v>2016-05-03T09:00:00.000+02:00</v>
          </cell>
          <cell r="T601" t="str">
            <v>1000-01-06T00:00:00.000+01:00</v>
          </cell>
          <cell r="V601" t="str">
            <v>2016-05-17T13:00:00.000+02:00</v>
          </cell>
          <cell r="AX601" t="str">
            <v>2016-11-28T00:00:00.000+01:00</v>
          </cell>
          <cell r="AZ601" t="str">
            <v>2016-11-28T00:00:00.000+01:00</v>
          </cell>
        </row>
        <row r="602">
          <cell r="N602" t="str">
            <v>2016-03-07T00:00:00.000+01:00</v>
          </cell>
          <cell r="P602" t="str">
            <v>1000-01-06T00:00:00.000+01:00</v>
          </cell>
          <cell r="R602" t="str">
            <v>2016-05-03T09:00:00.000+02:00</v>
          </cell>
          <cell r="T602" t="str">
            <v>1000-01-06T00:00:00.000+01:00</v>
          </cell>
          <cell r="V602" t="str">
            <v>2016-05-17T13:00:00.000+02:00</v>
          </cell>
          <cell r="AX602" t="str">
            <v>2016-11-28T00:00:00.000+01:00</v>
          </cell>
          <cell r="AZ602" t="str">
            <v>2016-11-28T00:00:00.000+01:00</v>
          </cell>
        </row>
        <row r="603">
          <cell r="N603" t="str">
            <v>2016-08-15T00:00:00.000+02:00</v>
          </cell>
          <cell r="P603" t="str">
            <v>1000-01-06T00:00:00.000+01:00</v>
          </cell>
          <cell r="R603" t="str">
            <v>2016-10-11T09:00:00.000+02:00</v>
          </cell>
          <cell r="T603" t="str">
            <v>1000-01-06T00:00:00.000+01:00</v>
          </cell>
          <cell r="V603" t="str">
            <v>2016-10-31T13:00:00.000+01:00</v>
          </cell>
          <cell r="AX603" t="str">
            <v>2016-11-28T00:00:00.000+01:00</v>
          </cell>
          <cell r="AZ603" t="str">
            <v>2016-11-28T00:00:00.000+01:00</v>
          </cell>
        </row>
        <row r="604">
          <cell r="N604" t="str">
            <v>2016-08-15T00:00:00.000+02:00</v>
          </cell>
          <cell r="P604" t="str">
            <v>1000-01-06T00:00:00.000+01:00</v>
          </cell>
          <cell r="R604" t="str">
            <v>2016-10-11T09:00:00.000+02:00</v>
          </cell>
          <cell r="T604" t="str">
            <v>1000-01-06T00:00:00.000+01:00</v>
          </cell>
          <cell r="V604" t="str">
            <v>2016-10-31T13:00:00.000+01:00</v>
          </cell>
          <cell r="AX604" t="str">
            <v>2016-11-28T00:00:00.000+01:00</v>
          </cell>
          <cell r="AZ604" t="str">
            <v>2016-11-28T00:00:00.000+01:00</v>
          </cell>
        </row>
        <row r="605">
          <cell r="N605" t="str">
            <v>2016-08-15T00:00:00.000+02:00</v>
          </cell>
          <cell r="P605" t="str">
            <v>1000-01-06T00:00:00.000+01:00</v>
          </cell>
          <cell r="R605" t="str">
            <v>2016-10-11T09:00:00.000+02:00</v>
          </cell>
          <cell r="T605" t="str">
            <v>1000-01-06T00:00:00.000+01:00</v>
          </cell>
          <cell r="V605" t="str">
            <v>2016-10-31T13:00:00.000+01:00</v>
          </cell>
          <cell r="AX605" t="str">
            <v>2016-11-28T00:00:00.000+01:00</v>
          </cell>
          <cell r="AZ605" t="str">
            <v>2016-11-28T00:00:00.000+01:00</v>
          </cell>
        </row>
        <row r="606">
          <cell r="N606" t="str">
            <v>2016-08-15T00:00:00.000+02:00</v>
          </cell>
          <cell r="P606" t="str">
            <v>1000-01-06T00:00:00.000+01:00</v>
          </cell>
          <cell r="R606" t="str">
            <v>2016-10-11T09:00:00.000+02:00</v>
          </cell>
          <cell r="T606" t="str">
            <v>1000-01-06T00:00:00.000+01:00</v>
          </cell>
          <cell r="V606" t="str">
            <v>2018-12-31T13:00:00.000+01:00</v>
          </cell>
          <cell r="AX606" t="str">
            <v>2016-11-28T00:00:00.000+01:00</v>
          </cell>
          <cell r="AZ606" t="str">
            <v>2016-11-28T00:00:00.000+01:00</v>
          </cell>
        </row>
        <row r="607">
          <cell r="N607" t="str">
            <v>2015-08-01T00:00:00.000+02:00</v>
          </cell>
          <cell r="P607" t="str">
            <v>1000-01-06T00:00:00.000+01:00</v>
          </cell>
          <cell r="R607" t="str">
            <v>2015-09-01T12:00:00.000+02:00</v>
          </cell>
          <cell r="T607" t="str">
            <v>1000-01-06T00:00:00.000+01:00</v>
          </cell>
          <cell r="V607" t="str">
            <v>2016-03-31T23:59:59.000+02:00</v>
          </cell>
          <cell r="AX607" t="str">
            <v>2016-11-28T00:00:00.000+01:00</v>
          </cell>
          <cell r="AZ607" t="str">
            <v>2016-11-28T00:00:00.000+01:00</v>
          </cell>
        </row>
        <row r="608">
          <cell r="N608" t="str">
            <v>2015-08-01T00:00:00.000+02:00</v>
          </cell>
          <cell r="P608" t="str">
            <v>1000-01-06T00:00:00.000+01:00</v>
          </cell>
          <cell r="R608" t="str">
            <v>2015-09-01T12:00:00.000+02:00</v>
          </cell>
          <cell r="T608" t="str">
            <v>1000-01-06T00:00:00.000+01:00</v>
          </cell>
          <cell r="V608" t="str">
            <v>2016-03-31T23:59:59.000+02:00</v>
          </cell>
          <cell r="AX608" t="str">
            <v>2016-11-28T00:00:00.000+01:00</v>
          </cell>
          <cell r="AZ608" t="str">
            <v>2016-11-28T00:00:00.000+01:00</v>
          </cell>
        </row>
        <row r="609">
          <cell r="N609" t="str">
            <v>2015-08-01T00:00:00.000+02:00</v>
          </cell>
          <cell r="P609" t="str">
            <v>1000-01-06T00:00:00.000+01:00</v>
          </cell>
          <cell r="R609" t="str">
            <v>2015-09-01T12:00:00.000+02:00</v>
          </cell>
          <cell r="T609" t="str">
            <v>1000-01-06T00:00:00.000+01:00</v>
          </cell>
          <cell r="V609" t="str">
            <v>2016-03-31T23:59:59.000+02:00</v>
          </cell>
          <cell r="AX609" t="str">
            <v>2016-11-28T00:00:00.000+01:00</v>
          </cell>
          <cell r="AZ609" t="str">
            <v>2016-11-28T00:00:00.000+01:00</v>
          </cell>
        </row>
        <row r="610">
          <cell r="N610" t="str">
            <v>2015-08-01T00:00:00.000+02:00</v>
          </cell>
          <cell r="P610" t="str">
            <v>1000-01-06T00:00:00.000+01:00</v>
          </cell>
          <cell r="R610" t="str">
            <v>2015-09-01T12:00:00.000+02:00</v>
          </cell>
          <cell r="T610" t="str">
            <v>1000-01-06T00:00:00.000+01:00</v>
          </cell>
          <cell r="V610" t="str">
            <v>2016-03-31T23:59:59.000+02:00</v>
          </cell>
          <cell r="AX610" t="str">
            <v>2016-11-28T00:00:00.000+01:00</v>
          </cell>
          <cell r="AZ610" t="str">
            <v>2016-11-28T00:00:00.000+01:00</v>
          </cell>
        </row>
        <row r="611">
          <cell r="N611" t="str">
            <v>2015-08-01T00:00:00.000+02:00</v>
          </cell>
          <cell r="P611" t="str">
            <v>1000-01-06T00:00:00.000+01:00</v>
          </cell>
          <cell r="R611" t="str">
            <v>2015-09-01T12:00:00.000+02:00</v>
          </cell>
          <cell r="T611" t="str">
            <v>1000-01-06T00:00:00.000+01:00</v>
          </cell>
          <cell r="V611" t="str">
            <v>2016-03-31T23:59:59.000+02:00</v>
          </cell>
          <cell r="AX611" t="str">
            <v>2016-11-28T00:00:00.000+01:00</v>
          </cell>
          <cell r="AZ611" t="str">
            <v>2016-11-28T00:00:00.000+01:00</v>
          </cell>
        </row>
        <row r="612">
          <cell r="N612" t="str">
            <v>2015-08-01T00:00:00.000+02:00</v>
          </cell>
          <cell r="P612" t="str">
            <v>1000-01-06T00:00:00.000+01:00</v>
          </cell>
          <cell r="R612" t="str">
            <v>2015-09-01T12:00:00.000+02:00</v>
          </cell>
          <cell r="T612" t="str">
            <v>1000-01-06T00:00:00.000+01:00</v>
          </cell>
          <cell r="V612" t="str">
            <v>2016-03-31T23:59:59.000+02:00</v>
          </cell>
          <cell r="AX612" t="str">
            <v>2016-11-28T00:00:00.000+01:00</v>
          </cell>
          <cell r="AZ612" t="str">
            <v>2016-11-28T00:00:00.000+01:00</v>
          </cell>
        </row>
        <row r="613">
          <cell r="N613" t="str">
            <v>2016-05-11T00:00:00.000+02:00</v>
          </cell>
          <cell r="P613" t="str">
            <v>1000-01-06T00:00:00.000+01:00</v>
          </cell>
          <cell r="R613" t="str">
            <v>2016-05-11T12:00:00.000+02:00</v>
          </cell>
          <cell r="T613" t="str">
            <v>1000-01-06T00:00:00.000+01:00</v>
          </cell>
          <cell r="V613" t="str">
            <v>2016-12-31T12:00:00.000+01:00</v>
          </cell>
          <cell r="AX613" t="str">
            <v>2016-11-28T00:00:00.000+01:00</v>
          </cell>
          <cell r="AZ613" t="str">
            <v>2016-11-28T00:00:00.000+01:00</v>
          </cell>
        </row>
        <row r="614">
          <cell r="N614" t="str">
            <v>2016-05-11T00:00:00.000+02:00</v>
          </cell>
          <cell r="P614" t="str">
            <v>1000-01-06T00:00:00.000+01:00</v>
          </cell>
          <cell r="R614" t="str">
            <v>2016-05-11T12:00:00.000+02:00</v>
          </cell>
          <cell r="T614" t="str">
            <v>1000-01-06T00:00:00.000+01:00</v>
          </cell>
          <cell r="V614" t="str">
            <v>2016-12-31T12:00:00.000+01:00</v>
          </cell>
          <cell r="AX614" t="str">
            <v>2016-11-28T00:00:00.000+01:00</v>
          </cell>
          <cell r="AZ614" t="str">
            <v>2016-11-28T00:00:00.000+01:00</v>
          </cell>
        </row>
        <row r="615">
          <cell r="N615" t="str">
            <v>2016-05-11T00:00:00.000+02:00</v>
          </cell>
          <cell r="P615" t="str">
            <v>1000-01-06T00:00:00.000+01:00</v>
          </cell>
          <cell r="R615" t="str">
            <v>2016-05-11T12:00:00.000+02:00</v>
          </cell>
          <cell r="T615" t="str">
            <v>1000-01-06T00:00:00.000+01:00</v>
          </cell>
          <cell r="V615" t="str">
            <v>2016-12-31T12:00:00.000+01:00</v>
          </cell>
          <cell r="AX615" t="str">
            <v>2016-11-28T00:00:00.000+01:00</v>
          </cell>
          <cell r="AZ615" t="str">
            <v>2016-11-28T00:00:00.000+01:00</v>
          </cell>
        </row>
        <row r="616">
          <cell r="N616" t="str">
            <v>2016-05-11T00:00:00.000+02:00</v>
          </cell>
          <cell r="P616" t="str">
            <v>1000-01-06T00:00:00.000+01:00</v>
          </cell>
          <cell r="R616" t="str">
            <v>2016-05-11T12:00:00.000+02:00</v>
          </cell>
          <cell r="T616" t="str">
            <v>1000-01-06T00:00:00.000+01:00</v>
          </cell>
          <cell r="V616" t="str">
            <v>2016-12-31T12:00:00.000+01:00</v>
          </cell>
          <cell r="AX616" t="str">
            <v>2016-11-28T00:00:00.000+01:00</v>
          </cell>
          <cell r="AZ616" t="str">
            <v>2016-11-28T00:00:00.000+01:00</v>
          </cell>
        </row>
        <row r="617">
          <cell r="N617" t="str">
            <v>2016-05-11T00:00:00.000+02:00</v>
          </cell>
          <cell r="P617" t="str">
            <v>1000-01-06T00:00:00.000+01:00</v>
          </cell>
          <cell r="R617" t="str">
            <v>2016-05-11T12:00:00.000+02:00</v>
          </cell>
          <cell r="T617" t="str">
            <v>1000-01-06T00:00:00.000+01:00</v>
          </cell>
          <cell r="V617" t="str">
            <v>2016-12-31T12:00:00.000+01:00</v>
          </cell>
          <cell r="AX617" t="str">
            <v>2016-11-28T00:00:00.000+01:00</v>
          </cell>
          <cell r="AZ617" t="str">
            <v>2016-11-28T00:00:00.000+01:00</v>
          </cell>
        </row>
        <row r="618">
          <cell r="N618" t="str">
            <v>2016-05-11T00:00:00.000+02:00</v>
          </cell>
          <cell r="P618" t="str">
            <v>1000-01-06T00:00:00.000+01:00</v>
          </cell>
          <cell r="R618" t="str">
            <v>2016-05-11T12:00:00.000+02:00</v>
          </cell>
          <cell r="T618" t="str">
            <v>1000-01-06T00:00:00.000+01:00</v>
          </cell>
          <cell r="V618" t="str">
            <v>2016-12-31T12:00:00.000+01:00</v>
          </cell>
          <cell r="AX618" t="str">
            <v>2016-11-28T00:00:00.000+01:00</v>
          </cell>
          <cell r="AZ618" t="str">
            <v>2016-11-28T00:00:00.000+01:00</v>
          </cell>
        </row>
        <row r="619">
          <cell r="N619" t="str">
            <v>2015-11-26T00:00:00.000+01:00</v>
          </cell>
          <cell r="P619" t="str">
            <v>1000-01-06T00:00:00.000+01:00</v>
          </cell>
          <cell r="R619" t="str">
            <v>2016-01-01T12:00:00.000+01:00</v>
          </cell>
          <cell r="T619" t="str">
            <v>1000-01-06T00:00:00.000+01:00</v>
          </cell>
          <cell r="V619" t="str">
            <v>2016-02-28T00:00:00.000+01:00</v>
          </cell>
          <cell r="AX619" t="str">
            <v>2016-11-28T00:00:00.000+01:00</v>
          </cell>
          <cell r="AZ619" t="str">
            <v>2016-11-28T00:00:00.000+01:00</v>
          </cell>
        </row>
        <row r="620">
          <cell r="N620" t="str">
            <v>2015-11-26T00:00:00.000+01:00</v>
          </cell>
          <cell r="P620" t="str">
            <v>1000-01-06T00:00:00.000+01:00</v>
          </cell>
          <cell r="R620" t="str">
            <v>2016-01-01T12:00:00.000+01:00</v>
          </cell>
          <cell r="T620" t="str">
            <v>1000-01-06T00:00:00.000+01:00</v>
          </cell>
          <cell r="V620" t="str">
            <v>2016-02-28T00:00:00.000+01:00</v>
          </cell>
          <cell r="AX620" t="str">
            <v>2016-11-28T00:00:00.000+01:00</v>
          </cell>
          <cell r="AZ620" t="str">
            <v>2016-11-28T00:00:00.000+01:00</v>
          </cell>
        </row>
        <row r="621">
          <cell r="N621" t="str">
            <v>2015-11-26T00:00:00.000+01:00</v>
          </cell>
          <cell r="P621" t="str">
            <v>1000-01-06T00:00:00.000+01:00</v>
          </cell>
          <cell r="R621" t="str">
            <v>2016-01-01T12:00:00.000+01:00</v>
          </cell>
          <cell r="T621" t="str">
            <v>1000-01-06T00:00:00.000+01:00</v>
          </cell>
          <cell r="V621" t="str">
            <v>2016-02-28T00:00:00.000+01:00</v>
          </cell>
          <cell r="AX621" t="str">
            <v>2016-11-28T00:00:00.000+01:00</v>
          </cell>
          <cell r="AZ621" t="str">
            <v>2016-11-28T00:00:00.000+01:00</v>
          </cell>
        </row>
        <row r="622">
          <cell r="N622" t="str">
            <v>2015-11-26T00:00:00.000+01:00</v>
          </cell>
          <cell r="P622" t="str">
            <v>1000-01-06T00:00:00.000+01:00</v>
          </cell>
          <cell r="R622" t="str">
            <v>2016-01-01T12:00:00.000+01:00</v>
          </cell>
          <cell r="T622" t="str">
            <v>1000-01-06T00:00:00.000+01:00</v>
          </cell>
          <cell r="V622" t="str">
            <v>2016-02-28T00:00:00.000+01:00</v>
          </cell>
          <cell r="AX622" t="str">
            <v>2016-11-28T00:00:00.000+01:00</v>
          </cell>
          <cell r="AZ622" t="str">
            <v>2016-11-28T00:00:00.000+01:00</v>
          </cell>
        </row>
        <row r="623">
          <cell r="N623" t="str">
            <v>2015-11-26T00:00:00.000+01:00</v>
          </cell>
          <cell r="P623" t="str">
            <v>1000-01-06T00:00:00.000+01:00</v>
          </cell>
          <cell r="R623" t="str">
            <v>2016-01-01T12:00:00.000+01:00</v>
          </cell>
          <cell r="T623" t="str">
            <v>1000-01-06T00:00:00.000+01:00</v>
          </cell>
          <cell r="V623" t="str">
            <v>2016-02-28T00:00:00.000+01:00</v>
          </cell>
          <cell r="AX623" t="str">
            <v>2016-11-28T00:00:00.000+01:00</v>
          </cell>
          <cell r="AZ623" t="str">
            <v>2016-11-28T00:00:00.000+01:00</v>
          </cell>
        </row>
        <row r="624">
          <cell r="N624" t="str">
            <v>2015-11-26T00:00:00.000+01:00</v>
          </cell>
          <cell r="P624" t="str">
            <v>1000-01-06T00:00:00.000+01:00</v>
          </cell>
          <cell r="R624" t="str">
            <v>2016-01-01T12:00:00.000+01:00</v>
          </cell>
          <cell r="T624" t="str">
            <v>1000-01-06T00:00:00.000+01:00</v>
          </cell>
          <cell r="V624" t="str">
            <v>2016-02-28T00:00:00.000+01:00</v>
          </cell>
          <cell r="AX624" t="str">
            <v>2016-11-28T00:00:00.000+01:00</v>
          </cell>
          <cell r="AZ624" t="str">
            <v>2016-11-28T00:00:00.000+01:00</v>
          </cell>
        </row>
        <row r="625">
          <cell r="N625" t="str">
            <v>2015-11-26T00:00:00.000+01:00</v>
          </cell>
          <cell r="P625" t="str">
            <v>1000-01-06T00:00:00.000+01:00</v>
          </cell>
          <cell r="R625" t="str">
            <v>2016-01-01T12:00:00.000+01:00</v>
          </cell>
          <cell r="T625" t="str">
            <v>1000-01-06T00:00:00.000+01:00</v>
          </cell>
          <cell r="V625" t="str">
            <v>2016-02-28T00:00:00.000+01:00</v>
          </cell>
          <cell r="AX625" t="str">
            <v>2016-11-28T00:00:00.000+01:00</v>
          </cell>
          <cell r="AZ625" t="str">
            <v>2016-11-28T00:00:00.000+01:00</v>
          </cell>
        </row>
        <row r="626">
          <cell r="N626" t="str">
            <v>2015-11-26T00:00:00.000+01:00</v>
          </cell>
          <cell r="P626" t="str">
            <v>1000-01-06T00:00:00.000+01:00</v>
          </cell>
          <cell r="R626" t="str">
            <v>2016-01-01T12:00:00.000+01:00</v>
          </cell>
          <cell r="T626" t="str">
            <v>1000-01-06T00:00:00.000+01:00</v>
          </cell>
          <cell r="V626" t="str">
            <v>2016-02-28T00:00:00.000+01:00</v>
          </cell>
          <cell r="AX626" t="str">
            <v>2016-11-28T00:00:00.000+01:00</v>
          </cell>
          <cell r="AZ626" t="str">
            <v>2016-11-28T00:00:00.000+01:00</v>
          </cell>
        </row>
        <row r="627">
          <cell r="N627" t="str">
            <v>2015-11-26T00:00:00.000+01:00</v>
          </cell>
          <cell r="P627" t="str">
            <v>1000-01-06T00:00:00.000+01:00</v>
          </cell>
          <cell r="R627" t="str">
            <v>2016-01-01T12:00:00.000+01:00</v>
          </cell>
          <cell r="T627" t="str">
            <v>1000-01-06T00:00:00.000+01:00</v>
          </cell>
          <cell r="V627" t="str">
            <v>2016-02-28T00:00:00.000+01:00</v>
          </cell>
          <cell r="AX627" t="str">
            <v>2016-11-28T00:00:00.000+01:00</v>
          </cell>
          <cell r="AZ627" t="str">
            <v>2016-11-28T00:00:00.000+01:00</v>
          </cell>
        </row>
        <row r="628">
          <cell r="N628" t="str">
            <v>2015-11-26T00:00:00.000+01:00</v>
          </cell>
          <cell r="P628" t="str">
            <v>1000-01-06T00:00:00.000+01:00</v>
          </cell>
          <cell r="R628" t="str">
            <v>2016-01-01T12:00:00.000+01:00</v>
          </cell>
          <cell r="T628" t="str">
            <v>1000-01-06T00:00:00.000+01:00</v>
          </cell>
          <cell r="V628" t="str">
            <v>2016-02-28T00:00:00.000+01:00</v>
          </cell>
          <cell r="AX628" t="str">
            <v>2016-11-28T00:00:00.000+01:00</v>
          </cell>
          <cell r="AZ628" t="str">
            <v>2016-11-28T00:00:00.000+01:00</v>
          </cell>
        </row>
        <row r="629">
          <cell r="N629" t="str">
            <v>2015-11-26T00:00:00.000+01:00</v>
          </cell>
          <cell r="P629" t="str">
            <v>1000-01-06T00:00:00.000+01:00</v>
          </cell>
          <cell r="R629" t="str">
            <v>2016-01-01T12:00:00.000+01:00</v>
          </cell>
          <cell r="T629" t="str">
            <v>1000-01-06T00:00:00.000+01:00</v>
          </cell>
          <cell r="V629" t="str">
            <v>2016-02-28T00:00:00.000+01:00</v>
          </cell>
          <cell r="AX629" t="str">
            <v>2016-11-28T00:00:00.000+01:00</v>
          </cell>
          <cell r="AZ629" t="str">
            <v>2016-11-28T00:00:00.000+01:00</v>
          </cell>
        </row>
        <row r="630">
          <cell r="N630" t="str">
            <v>2015-11-26T00:00:00.000+01:00</v>
          </cell>
          <cell r="P630" t="str">
            <v>1000-01-06T00:00:00.000+01:00</v>
          </cell>
          <cell r="R630" t="str">
            <v>2016-01-01T12:00:00.000+01:00</v>
          </cell>
          <cell r="T630" t="str">
            <v>1000-01-06T00:00:00.000+01:00</v>
          </cell>
          <cell r="V630" t="str">
            <v>2016-02-28T00:00:00.000+01:00</v>
          </cell>
          <cell r="AX630" t="str">
            <v>2016-11-28T00:00:00.000+01:00</v>
          </cell>
          <cell r="AZ630" t="str">
            <v>2016-11-28T00:00:00.000+01:00</v>
          </cell>
        </row>
        <row r="631">
          <cell r="N631" t="str">
            <v>2015-11-26T00:00:00.000+01:00</v>
          </cell>
          <cell r="P631" t="str">
            <v>1000-01-06T00:00:00.000+01:00</v>
          </cell>
          <cell r="R631" t="str">
            <v>2016-01-01T12:00:00.000+01:00</v>
          </cell>
          <cell r="T631" t="str">
            <v>1000-01-06T00:00:00.000+01:00</v>
          </cell>
          <cell r="V631" t="str">
            <v>2016-02-28T00:00:00.000+01:00</v>
          </cell>
          <cell r="AX631" t="str">
            <v>2016-11-28T00:00:00.000+01:00</v>
          </cell>
          <cell r="AZ631" t="str">
            <v>2016-11-28T00:00:00.000+01:00</v>
          </cell>
        </row>
        <row r="632">
          <cell r="N632" t="str">
            <v>2015-11-26T00:00:00.000+01:00</v>
          </cell>
          <cell r="P632" t="str">
            <v>1000-01-06T00:00:00.000+01:00</v>
          </cell>
          <cell r="R632" t="str">
            <v>2016-01-01T12:00:00.000+01:00</v>
          </cell>
          <cell r="T632" t="str">
            <v>1000-01-06T00:00:00.000+01:00</v>
          </cell>
          <cell r="V632" t="str">
            <v>2016-02-28T00:00:00.000+01:00</v>
          </cell>
          <cell r="AX632" t="str">
            <v>2016-11-28T00:00:00.000+01:00</v>
          </cell>
          <cell r="AZ632" t="str">
            <v>2016-11-28T00:00:00.000+01:00</v>
          </cell>
        </row>
        <row r="633">
          <cell r="N633" t="str">
            <v>2015-11-26T00:00:00.000+01:00</v>
          </cell>
          <cell r="P633" t="str">
            <v>1000-01-06T00:00:00.000+01:00</v>
          </cell>
          <cell r="R633" t="str">
            <v>2016-01-01T12:00:00.000+01:00</v>
          </cell>
          <cell r="T633" t="str">
            <v>1000-01-06T00:00:00.000+01:00</v>
          </cell>
          <cell r="V633" t="str">
            <v>2016-02-28T00:00:00.000+01:00</v>
          </cell>
          <cell r="AX633" t="str">
            <v>2016-11-28T00:00:00.000+01:00</v>
          </cell>
          <cell r="AZ633" t="str">
            <v>2016-11-28T00:00:00.000+01:00</v>
          </cell>
        </row>
        <row r="634">
          <cell r="N634" t="str">
            <v>2015-11-26T00:00:00.000+01:00</v>
          </cell>
          <cell r="P634" t="str">
            <v>1000-01-06T00:00:00.000+01:00</v>
          </cell>
          <cell r="R634" t="str">
            <v>2016-01-01T12:00:00.000+01:00</v>
          </cell>
          <cell r="T634" t="str">
            <v>1000-01-06T00:00:00.000+01:00</v>
          </cell>
          <cell r="V634" t="str">
            <v>2016-02-28T00:00:00.000+01:00</v>
          </cell>
          <cell r="AX634" t="str">
            <v>2016-11-28T00:00:00.000+01:00</v>
          </cell>
          <cell r="AZ634" t="str">
            <v>2016-11-28T00:00:00.000+01:00</v>
          </cell>
        </row>
        <row r="635">
          <cell r="N635" t="str">
            <v>2015-11-26T00:00:00.000+01:00</v>
          </cell>
          <cell r="P635" t="str">
            <v>1000-01-06T00:00:00.000+01:00</v>
          </cell>
          <cell r="R635" t="str">
            <v>2016-01-01T12:00:00.000+01:00</v>
          </cell>
          <cell r="T635" t="str">
            <v>1000-01-06T00:00:00.000+01:00</v>
          </cell>
          <cell r="V635" t="str">
            <v>2016-02-28T00:00:00.000+01:00</v>
          </cell>
          <cell r="AX635" t="str">
            <v>2016-11-28T00:00:00.000+01:00</v>
          </cell>
          <cell r="AZ635" t="str">
            <v>2016-11-28T00:00:00.000+01:00</v>
          </cell>
        </row>
        <row r="636">
          <cell r="N636" t="str">
            <v>2015-11-26T00:00:00.000+01:00</v>
          </cell>
          <cell r="P636" t="str">
            <v>1000-01-06T00:00:00.000+01:00</v>
          </cell>
          <cell r="R636" t="str">
            <v>2016-01-01T12:00:00.000+01:00</v>
          </cell>
          <cell r="T636" t="str">
            <v>1000-01-06T00:00:00.000+01:00</v>
          </cell>
          <cell r="V636" t="str">
            <v>2016-02-28T00:00:00.000+01:00</v>
          </cell>
          <cell r="AX636" t="str">
            <v>2016-11-28T00:00:00.000+01:00</v>
          </cell>
          <cell r="AZ636" t="str">
            <v>2016-11-28T00:00:00.000+01:00</v>
          </cell>
        </row>
        <row r="637">
          <cell r="N637" t="str">
            <v>2015-11-26T00:00:00.000+01:00</v>
          </cell>
          <cell r="P637" t="str">
            <v>1000-01-06T00:00:00.000+01:00</v>
          </cell>
          <cell r="R637" t="str">
            <v>2016-01-01T12:00:00.000+01:00</v>
          </cell>
          <cell r="T637" t="str">
            <v>1000-01-06T00:00:00.000+01:00</v>
          </cell>
          <cell r="V637" t="str">
            <v>2016-02-28T00:00:00.000+01:00</v>
          </cell>
          <cell r="AX637" t="str">
            <v>2016-11-28T00:00:00.000+01:00</v>
          </cell>
          <cell r="AZ637" t="str">
            <v>2016-11-28T00:00:00.000+01:00</v>
          </cell>
        </row>
        <row r="638">
          <cell r="N638" t="str">
            <v>2015-11-26T00:00:00.000+01:00</v>
          </cell>
          <cell r="P638" t="str">
            <v>1000-01-06T00:00:00.000+01:00</v>
          </cell>
          <cell r="R638" t="str">
            <v>2016-01-01T12:00:00.000+01:00</v>
          </cell>
          <cell r="T638" t="str">
            <v>1000-01-06T00:00:00.000+01:00</v>
          </cell>
          <cell r="V638" t="str">
            <v>2016-02-28T00:00:00.000+01:00</v>
          </cell>
          <cell r="AX638" t="str">
            <v>2016-11-28T00:00:00.000+01:00</v>
          </cell>
          <cell r="AZ638" t="str">
            <v>2016-11-28T00:00:00.000+01:00</v>
          </cell>
        </row>
        <row r="639">
          <cell r="N639" t="str">
            <v>2015-11-26T00:00:00.000+01:00</v>
          </cell>
          <cell r="P639" t="str">
            <v>1000-01-06T00:00:00.000+01:00</v>
          </cell>
          <cell r="R639" t="str">
            <v>2016-01-01T12:00:00.000+01:00</v>
          </cell>
          <cell r="T639" t="str">
            <v>1000-01-06T00:00:00.000+01:00</v>
          </cell>
          <cell r="V639" t="str">
            <v>2016-02-28T00:00:00.000+01:00</v>
          </cell>
          <cell r="AX639" t="str">
            <v>2016-11-28T00:00:00.000+01:00</v>
          </cell>
          <cell r="AZ639" t="str">
            <v>2016-11-28T00:00:00.000+01:00</v>
          </cell>
        </row>
        <row r="640">
          <cell r="N640" t="str">
            <v>2015-11-26T00:00:00.000+01:00</v>
          </cell>
          <cell r="P640" t="str">
            <v>1000-01-06T00:00:00.000+01:00</v>
          </cell>
          <cell r="R640" t="str">
            <v>2016-01-01T12:00:00.000+01:00</v>
          </cell>
          <cell r="T640" t="str">
            <v>1000-01-06T00:00:00.000+01:00</v>
          </cell>
          <cell r="V640" t="str">
            <v>2016-02-28T00:00:00.000+01:00</v>
          </cell>
          <cell r="AX640" t="str">
            <v>2016-11-28T00:00:00.000+01:00</v>
          </cell>
          <cell r="AZ640" t="str">
            <v>2016-11-28T00:00:00.000+01:00</v>
          </cell>
        </row>
        <row r="641">
          <cell r="N641" t="str">
            <v>2015-11-26T00:00:00.000+01:00</v>
          </cell>
          <cell r="P641" t="str">
            <v>1000-01-06T00:00:00.000+01:00</v>
          </cell>
          <cell r="R641" t="str">
            <v>2016-01-01T12:00:00.000+01:00</v>
          </cell>
          <cell r="T641" t="str">
            <v>1000-01-06T00:00:00.000+01:00</v>
          </cell>
          <cell r="V641" t="str">
            <v>2016-02-28T00:00:00.000+01:00</v>
          </cell>
          <cell r="AX641" t="str">
            <v>2016-11-28T00:00:00.000+01:00</v>
          </cell>
          <cell r="AZ641" t="str">
            <v>2016-11-28T00:00:00.000+01:00</v>
          </cell>
        </row>
        <row r="642">
          <cell r="N642" t="str">
            <v>2015-11-26T00:00:00.000+01:00</v>
          </cell>
          <cell r="P642" t="str">
            <v>1000-01-06T00:00:00.000+01:00</v>
          </cell>
          <cell r="R642" t="str">
            <v>2016-01-01T12:00:00.000+01:00</v>
          </cell>
          <cell r="T642" t="str">
            <v>1000-01-06T00:00:00.000+01:00</v>
          </cell>
          <cell r="V642" t="str">
            <v>2016-02-28T00:00:00.000+01:00</v>
          </cell>
          <cell r="AX642" t="str">
            <v>2016-11-28T00:00:00.000+01:00</v>
          </cell>
          <cell r="AZ642" t="str">
            <v>2016-11-28T00:00:00.000+01:00</v>
          </cell>
        </row>
        <row r="643">
          <cell r="N643" t="str">
            <v>2015-11-26T00:00:00.000+01:00</v>
          </cell>
          <cell r="P643" t="str">
            <v>1000-01-06T00:00:00.000+01:00</v>
          </cell>
          <cell r="R643" t="str">
            <v>2016-01-01T12:00:00.000+01:00</v>
          </cell>
          <cell r="T643" t="str">
            <v>1000-01-06T00:00:00.000+01:00</v>
          </cell>
          <cell r="V643" t="str">
            <v>2016-02-28T00:00:00.000+01:00</v>
          </cell>
          <cell r="AX643" t="str">
            <v>2016-11-28T00:00:00.000+01:00</v>
          </cell>
          <cell r="AZ643" t="str">
            <v>2016-11-28T00:00:00.000+01:00</v>
          </cell>
        </row>
        <row r="644">
          <cell r="N644" t="str">
            <v>2015-11-26T00:00:00.000+01:00</v>
          </cell>
          <cell r="P644" t="str">
            <v>1000-01-06T00:00:00.000+01:00</v>
          </cell>
          <cell r="R644" t="str">
            <v>2016-01-01T12:00:00.000+01:00</v>
          </cell>
          <cell r="T644" t="str">
            <v>1000-01-06T00:00:00.000+01:00</v>
          </cell>
          <cell r="V644" t="str">
            <v>2016-02-28T00:00:00.000+01:00</v>
          </cell>
          <cell r="AX644" t="str">
            <v>2016-11-28T00:00:00.000+01:00</v>
          </cell>
          <cell r="AZ644" t="str">
            <v>2016-11-28T00:00:00.000+01:00</v>
          </cell>
        </row>
        <row r="645">
          <cell r="N645" t="str">
            <v>2015-11-26T00:00:00.000+01:00</v>
          </cell>
          <cell r="P645" t="str">
            <v>1000-01-06T00:00:00.000+01:00</v>
          </cell>
          <cell r="R645" t="str">
            <v>2016-01-01T12:00:00.000+01:00</v>
          </cell>
          <cell r="T645" t="str">
            <v>1000-01-06T00:00:00.000+01:00</v>
          </cell>
          <cell r="V645" t="str">
            <v>2016-02-28T00:00:00.000+01:00</v>
          </cell>
          <cell r="AX645" t="str">
            <v>2016-11-28T00:00:00.000+01:00</v>
          </cell>
          <cell r="AZ645" t="str">
            <v>2016-11-28T00:00:00.000+01:00</v>
          </cell>
        </row>
        <row r="646">
          <cell r="N646" t="str">
            <v>2015-11-26T00:00:00.000+01:00</v>
          </cell>
          <cell r="P646" t="str">
            <v>1000-01-06T00:00:00.000+01:00</v>
          </cell>
          <cell r="R646" t="str">
            <v>2016-01-01T12:00:00.000+01:00</v>
          </cell>
          <cell r="T646" t="str">
            <v>1000-01-06T00:00:00.000+01:00</v>
          </cell>
          <cell r="V646" t="str">
            <v>2016-02-28T00:00:00.000+01:00</v>
          </cell>
          <cell r="AX646" t="str">
            <v>2016-11-28T00:00:00.000+01:00</v>
          </cell>
          <cell r="AZ646" t="str">
            <v>2016-11-28T00:00:00.000+01:00</v>
          </cell>
        </row>
        <row r="647">
          <cell r="N647" t="str">
            <v>2015-11-26T00:00:00.000+01:00</v>
          </cell>
          <cell r="P647" t="str">
            <v>1000-01-06T00:00:00.000+01:00</v>
          </cell>
          <cell r="R647" t="str">
            <v>2016-01-01T12:00:00.000+01:00</v>
          </cell>
          <cell r="T647" t="str">
            <v>1000-01-06T00:00:00.000+01:00</v>
          </cell>
          <cell r="V647" t="str">
            <v>2016-02-28T00:00:00.000+01:00</v>
          </cell>
          <cell r="AX647" t="str">
            <v>2016-11-28T00:00:00.000+01:00</v>
          </cell>
          <cell r="AZ647" t="str">
            <v>2016-11-28T00:00:00.000+01:00</v>
          </cell>
        </row>
        <row r="648">
          <cell r="N648" t="str">
            <v>2015-11-26T00:00:00.000+01:00</v>
          </cell>
          <cell r="P648" t="str">
            <v>1000-01-06T00:00:00.000+01:00</v>
          </cell>
          <cell r="R648" t="str">
            <v>2016-01-01T12:00:00.000+01:00</v>
          </cell>
          <cell r="T648" t="str">
            <v>1000-01-06T00:00:00.000+01:00</v>
          </cell>
          <cell r="V648" t="str">
            <v>2016-02-28T00:00:00.000+01:00</v>
          </cell>
          <cell r="AX648" t="str">
            <v>2016-11-28T00:00:00.000+01:00</v>
          </cell>
          <cell r="AZ648" t="str">
            <v>2016-11-28T00:00:00.000+01:00</v>
          </cell>
        </row>
        <row r="649">
          <cell r="N649" t="str">
            <v>2015-11-26T00:00:00.000+01:00</v>
          </cell>
          <cell r="P649" t="str">
            <v>1000-01-06T00:00:00.000+01:00</v>
          </cell>
          <cell r="R649" t="str">
            <v>2016-01-01T12:00:00.000+01:00</v>
          </cell>
          <cell r="T649" t="str">
            <v>1000-01-06T00:00:00.000+01:00</v>
          </cell>
          <cell r="V649" t="str">
            <v>2016-02-28T00:00:00.000+01:00</v>
          </cell>
          <cell r="AX649" t="str">
            <v>2016-11-28T00:00:00.000+01:00</v>
          </cell>
          <cell r="AZ649" t="str">
            <v>2016-11-28T00:00:00.000+01:00</v>
          </cell>
        </row>
        <row r="650">
          <cell r="N650" t="str">
            <v>2015-11-26T00:00:00.000+01:00</v>
          </cell>
          <cell r="P650" t="str">
            <v>1000-01-06T00:00:00.000+01:00</v>
          </cell>
          <cell r="R650" t="str">
            <v>2016-01-01T12:00:00.000+01:00</v>
          </cell>
          <cell r="T650" t="str">
            <v>1000-01-06T00:00:00.000+01:00</v>
          </cell>
          <cell r="V650" t="str">
            <v>2016-02-28T00:00:00.000+01:00</v>
          </cell>
          <cell r="AX650" t="str">
            <v>2016-11-28T00:00:00.000+01:00</v>
          </cell>
          <cell r="AZ650" t="str">
            <v>2016-11-28T00:00:00.000+01:00</v>
          </cell>
        </row>
        <row r="651">
          <cell r="N651" t="str">
            <v>2015-11-26T00:00:00.000+01:00</v>
          </cell>
          <cell r="P651" t="str">
            <v>1000-01-06T00:00:00.000+01:00</v>
          </cell>
          <cell r="R651" t="str">
            <v>2016-01-01T12:00:00.000+01:00</v>
          </cell>
          <cell r="T651" t="str">
            <v>1000-01-06T00:00:00.000+01:00</v>
          </cell>
          <cell r="V651" t="str">
            <v>2016-02-28T00:00:00.000+01:00</v>
          </cell>
          <cell r="AX651" t="str">
            <v>2016-11-28T00:00:00.000+01:00</v>
          </cell>
          <cell r="AZ651" t="str">
            <v>2016-11-28T00:00:00.000+01:00</v>
          </cell>
        </row>
        <row r="652">
          <cell r="N652" t="str">
            <v>2015-11-26T00:00:00.000+01:00</v>
          </cell>
          <cell r="P652" t="str">
            <v>1000-01-06T00:00:00.000+01:00</v>
          </cell>
          <cell r="R652" t="str">
            <v>2016-01-01T12:00:00.000+01:00</v>
          </cell>
          <cell r="T652" t="str">
            <v>1000-01-06T00:00:00.000+01:00</v>
          </cell>
          <cell r="V652" t="str">
            <v>2016-02-28T00:00:00.000+01:00</v>
          </cell>
          <cell r="AX652" t="str">
            <v>2016-11-28T00:00:00.000+01:00</v>
          </cell>
          <cell r="AZ652" t="str">
            <v>2016-11-28T00:00:00.000+01:00</v>
          </cell>
        </row>
        <row r="653">
          <cell r="N653" t="str">
            <v>2015-11-26T00:00:00.000+01:00</v>
          </cell>
          <cell r="P653" t="str">
            <v>1000-01-06T00:00:00.000+01:00</v>
          </cell>
          <cell r="R653" t="str">
            <v>2016-01-01T12:00:00.000+01:00</v>
          </cell>
          <cell r="T653" t="str">
            <v>1000-01-06T00:00:00.000+01:00</v>
          </cell>
          <cell r="V653" t="str">
            <v>2016-02-28T00:00:00.000+01:00</v>
          </cell>
          <cell r="AX653" t="str">
            <v>2016-11-28T00:00:00.000+01:00</v>
          </cell>
          <cell r="AZ653" t="str">
            <v>2016-11-28T00:00:00.000+01:00</v>
          </cell>
        </row>
        <row r="654">
          <cell r="N654" t="str">
            <v>2015-11-26T00:00:00.000+01:00</v>
          </cell>
          <cell r="P654" t="str">
            <v>1000-01-06T00:00:00.000+01:00</v>
          </cell>
          <cell r="R654" t="str">
            <v>2016-01-01T12:00:00.000+01:00</v>
          </cell>
          <cell r="T654" t="str">
            <v>1000-01-06T00:00:00.000+01:00</v>
          </cell>
          <cell r="V654" t="str">
            <v>2016-02-28T00:00:00.000+01:00</v>
          </cell>
          <cell r="AX654" t="str">
            <v>2016-11-28T00:00:00.000+01:00</v>
          </cell>
          <cell r="AZ654" t="str">
            <v>2016-11-28T00:00:00.000+01:00</v>
          </cell>
        </row>
        <row r="655">
          <cell r="N655" t="str">
            <v>2016-12-01T00:00:00.000+01:00</v>
          </cell>
          <cell r="P655" t="str">
            <v>1000-01-06T00:00:00.000+01:00</v>
          </cell>
          <cell r="R655" t="str">
            <v>2017-02-28T00:00:00.000+01:00</v>
          </cell>
          <cell r="T655" t="str">
            <v>1000-01-06T00:00:00.000+01:00</v>
          </cell>
          <cell r="V655" t="str">
            <v>2017-12-31T00:00:00.000+01:00</v>
          </cell>
          <cell r="AX655" t="str">
            <v>2016-11-28T00:00:00.000+01:00</v>
          </cell>
          <cell r="AZ655" t="str">
            <v>2016-11-28T00:00:00.000+01:00</v>
          </cell>
        </row>
        <row r="656">
          <cell r="N656" t="str">
            <v>2016-12-01T00:00:00.000+01:00</v>
          </cell>
          <cell r="P656" t="str">
            <v>1000-01-06T00:00:00.000+01:00</v>
          </cell>
          <cell r="R656" t="str">
            <v>2017-02-28T00:00:00.000+01:00</v>
          </cell>
          <cell r="T656" t="str">
            <v>1000-01-06T00:00:00.000+01:00</v>
          </cell>
          <cell r="V656" t="str">
            <v>2017-12-31T00:00:00.000+01:00</v>
          </cell>
          <cell r="AX656" t="str">
            <v>2016-11-28T00:00:00.000+01:00</v>
          </cell>
          <cell r="AZ656" t="str">
            <v>2016-11-28T00:00:00.000+01:00</v>
          </cell>
        </row>
        <row r="657">
          <cell r="N657" t="str">
            <v>2016-12-01T00:00:00.000+01:00</v>
          </cell>
          <cell r="P657" t="str">
            <v>1000-01-06T00:00:00.000+01:00</v>
          </cell>
          <cell r="R657" t="str">
            <v>2017-02-28T00:00:00.000+01:00</v>
          </cell>
          <cell r="T657" t="str">
            <v>1000-01-06T00:00:00.000+01:00</v>
          </cell>
          <cell r="V657" t="str">
            <v>2017-12-31T00:00:00.000+01:00</v>
          </cell>
          <cell r="AX657" t="str">
            <v>2016-11-28T00:00:00.000+01:00</v>
          </cell>
          <cell r="AZ657" t="str">
            <v>2016-11-28T00:00:00.000+01:00</v>
          </cell>
        </row>
        <row r="658">
          <cell r="N658" t="str">
            <v>2016-12-01T00:00:00.000+01:00</v>
          </cell>
          <cell r="P658" t="str">
            <v>1000-01-06T00:00:00.000+01:00</v>
          </cell>
          <cell r="R658" t="str">
            <v>2017-02-28T00:00:00.000+01:00</v>
          </cell>
          <cell r="T658" t="str">
            <v>1000-01-06T00:00:00.000+01:00</v>
          </cell>
          <cell r="V658" t="str">
            <v>2017-12-31T00:00:00.000+01:00</v>
          </cell>
          <cell r="AX658" t="str">
            <v>2016-11-28T00:00:00.000+01:00</v>
          </cell>
          <cell r="AZ658" t="str">
            <v>2016-11-28T00:00:00.000+01:00</v>
          </cell>
        </row>
        <row r="659">
          <cell r="N659" t="str">
            <v>2016-12-01T00:00:00.000+01:00</v>
          </cell>
          <cell r="P659" t="str">
            <v>1000-01-06T00:00:00.000+01:00</v>
          </cell>
          <cell r="R659" t="str">
            <v>2017-02-28T00:00:00.000+01:00</v>
          </cell>
          <cell r="T659" t="str">
            <v>1000-01-06T00:00:00.000+01:00</v>
          </cell>
          <cell r="V659" t="str">
            <v>2017-12-31T00:00:00.000+01:00</v>
          </cell>
          <cell r="AX659" t="str">
            <v>2016-11-28T00:00:00.000+01:00</v>
          </cell>
          <cell r="AZ659" t="str">
            <v>2016-11-28T00:00:00.000+01:00</v>
          </cell>
        </row>
        <row r="660">
          <cell r="N660" t="str">
            <v>2016-12-01T00:00:00.000+01:00</v>
          </cell>
          <cell r="P660" t="str">
            <v>1000-01-06T00:00:00.000+01:00</v>
          </cell>
          <cell r="R660" t="str">
            <v>2017-02-28T00:00:00.000+01:00</v>
          </cell>
          <cell r="T660" t="str">
            <v>1000-01-06T00:00:00.000+01:00</v>
          </cell>
          <cell r="V660" t="str">
            <v>2017-12-31T00:00:00.000+01:00</v>
          </cell>
          <cell r="AX660" t="str">
            <v>2016-11-28T00:00:00.000+01:00</v>
          </cell>
          <cell r="AZ660" t="str">
            <v>2016-11-28T00:00:00.000+01:00</v>
          </cell>
        </row>
        <row r="661">
          <cell r="N661" t="str">
            <v>2016-12-01T00:00:00.000+01:00</v>
          </cell>
          <cell r="P661" t="str">
            <v>1000-01-06T00:00:00.000+01:00</v>
          </cell>
          <cell r="R661" t="str">
            <v>2017-02-28T00:00:00.000+01:00</v>
          </cell>
          <cell r="T661" t="str">
            <v>1000-01-06T00:00:00.000+01:00</v>
          </cell>
          <cell r="V661" t="str">
            <v>2017-12-31T00:00:00.000+01:00</v>
          </cell>
          <cell r="AX661" t="str">
            <v>2016-11-28T00:00:00.000+01:00</v>
          </cell>
          <cell r="AZ661" t="str">
            <v>2016-11-28T00:00:00.000+01:00</v>
          </cell>
        </row>
        <row r="662">
          <cell r="N662" t="str">
            <v>2016-12-01T00:00:00.000+01:00</v>
          </cell>
          <cell r="P662" t="str">
            <v>1000-01-06T00:00:00.000+01:00</v>
          </cell>
          <cell r="R662" t="str">
            <v>2017-02-28T00:00:00.000+01:00</v>
          </cell>
          <cell r="T662" t="str">
            <v>1000-01-06T00:00:00.000+01:00</v>
          </cell>
          <cell r="V662" t="str">
            <v>2017-12-31T00:00:00.000+01:00</v>
          </cell>
          <cell r="AX662" t="str">
            <v>2016-11-28T00:00:00.000+01:00</v>
          </cell>
          <cell r="AZ662" t="str">
            <v>2016-11-28T00:00:00.000+01:00</v>
          </cell>
        </row>
        <row r="663">
          <cell r="N663" t="str">
            <v>2016-12-01T00:00:00.000+01:00</v>
          </cell>
          <cell r="P663" t="str">
            <v>1000-01-06T00:00:00.000+01:00</v>
          </cell>
          <cell r="R663" t="str">
            <v>2017-02-28T00:00:00.000+01:00</v>
          </cell>
          <cell r="T663" t="str">
            <v>1000-01-06T00:00:00.000+01:00</v>
          </cell>
          <cell r="V663" t="str">
            <v>2017-12-31T00:00:00.000+01:00</v>
          </cell>
          <cell r="AX663" t="str">
            <v>2016-11-28T00:00:00.000+01:00</v>
          </cell>
          <cell r="AZ663" t="str">
            <v>2016-11-28T00:00:00.000+01:00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 SHOULD NOT SEE ME"/>
      <sheetName val="XDO_METADATA"/>
      <sheetName val="Parametry"/>
    </sheetNames>
    <sheetDataSet>
      <sheetData sheetId="0" refreshError="1"/>
      <sheetData sheetId="1" refreshError="1"/>
      <sheetData sheetId="2">
        <row r="2">
          <cell r="A2" t="str">
            <v>28-NOV-16 2016-11-28T00:00:00.000+01:00</v>
          </cell>
          <cell r="D2" t="str">
            <v>[01,02,03,04,05,06,07,08,09,10,N/A]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smt.cz/strukturalni-fondy-1/vyzva-c-02-16-021-inkluzivni-vzdelavani-pro-kpsvl" TargetMode="External"/><Relationship Id="rId2" Type="http://schemas.openxmlformats.org/officeDocument/2006/relationships/hyperlink" Target="http://www.msmt.cz/strukturalni-fondy-1/vyzvy-c-02-16-022-a-c-02-16-023-podpora-skol-formou-projektu" TargetMode="External"/><Relationship Id="rId1" Type="http://schemas.openxmlformats.org/officeDocument/2006/relationships/hyperlink" Target="http://www.msmt.cz/strukturalni-fondy-1/vyzvy-c-02-16-035-a-02-16-042-podpora-skol-formou-projektu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msmt.cz/strukturalni-fondy-1/vyzva-c-02-16-039-inkluzivni-vzdelavani-pro-kpsv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sheetData>
    <row r="1" spans="1:2" x14ac:dyDescent="0.25">
      <c r="A1" t="s">
        <v>16</v>
      </c>
      <c r="B1">
        <v>155</v>
      </c>
    </row>
    <row r="2" spans="1:2" x14ac:dyDescent="0.25">
      <c r="A2" t="s">
        <v>17</v>
      </c>
      <c r="B2">
        <v>83</v>
      </c>
    </row>
    <row r="3" spans="1:2" x14ac:dyDescent="0.25">
      <c r="A3" t="s">
        <v>18</v>
      </c>
      <c r="B3">
        <v>83</v>
      </c>
    </row>
    <row r="4" spans="1:2" x14ac:dyDescent="0.25">
      <c r="A4" t="s">
        <v>19</v>
      </c>
      <c r="B4">
        <v>25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21" workbookViewId="0">
      <pane xSplit="1" topLeftCell="B1" activePane="topRight" state="frozen"/>
      <selection pane="topRight" activeCell="F43" sqref="F43"/>
    </sheetView>
  </sheetViews>
  <sheetFormatPr defaultRowHeight="15" x14ac:dyDescent="0.25"/>
  <cols>
    <col min="1" max="1" width="19.85546875" bestFit="1" customWidth="1"/>
    <col min="2" max="2" width="18.85546875" customWidth="1"/>
    <col min="3" max="3" width="28.28515625" customWidth="1"/>
    <col min="4" max="4" width="28" customWidth="1"/>
    <col min="5" max="5" width="22.7109375" customWidth="1"/>
    <col min="6" max="6" width="23.28515625" customWidth="1"/>
    <col min="7" max="7" width="24.42578125" customWidth="1"/>
    <col min="8" max="8" width="17" customWidth="1"/>
    <col min="9" max="9" width="16.42578125" bestFit="1" customWidth="1"/>
    <col min="10" max="10" width="19.140625" customWidth="1"/>
    <col min="13" max="13" width="9.140625" customWidth="1"/>
  </cols>
  <sheetData>
    <row r="1" spans="1:10" hidden="1" x14ac:dyDescent="0.25"/>
    <row r="2" spans="1:10" ht="90" hidden="1" x14ac:dyDescent="0.25">
      <c r="A2" s="3" t="s">
        <v>22</v>
      </c>
      <c r="B2" s="6" t="s">
        <v>34</v>
      </c>
      <c r="C2" s="6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8" t="s">
        <v>28</v>
      </c>
      <c r="I2" s="8" t="s">
        <v>29</v>
      </c>
      <c r="J2" s="9" t="s">
        <v>30</v>
      </c>
    </row>
    <row r="3" spans="1:10" hidden="1" x14ac:dyDescent="0.25">
      <c r="A3" s="1" t="s">
        <v>9</v>
      </c>
      <c r="B3" s="2">
        <v>119579225.39</v>
      </c>
      <c r="C3" s="2">
        <v>24036385.469999999</v>
      </c>
      <c r="D3" s="2">
        <v>53899798.991597652</v>
      </c>
      <c r="E3" s="2">
        <v>34992069.941895276</v>
      </c>
      <c r="F3" s="2">
        <v>81125589.810619041</v>
      </c>
      <c r="G3" s="2">
        <v>59017446.109999977</v>
      </c>
      <c r="H3" s="2">
        <v>139492701.86806318</v>
      </c>
      <c r="I3" s="4">
        <v>0</v>
      </c>
      <c r="J3" s="5">
        <f>SUM(B3:I3)</f>
        <v>512143217.58217514</v>
      </c>
    </row>
    <row r="4" spans="1:10" hidden="1" x14ac:dyDescent="0.25">
      <c r="A4" s="1" t="s">
        <v>4</v>
      </c>
      <c r="B4" s="2">
        <v>172459936.11000001</v>
      </c>
      <c r="C4" s="2">
        <v>55932876.200000003</v>
      </c>
      <c r="D4" s="2">
        <v>52648679.689483784</v>
      </c>
      <c r="E4" s="2">
        <v>84361580.182183996</v>
      </c>
      <c r="F4" s="2">
        <v>82111785.355619133</v>
      </c>
      <c r="G4" s="2">
        <v>119507097.15587844</v>
      </c>
      <c r="H4" s="2">
        <v>162710896.90597984</v>
      </c>
      <c r="I4" s="2">
        <v>21034586.75</v>
      </c>
      <c r="J4" s="5">
        <f t="shared" ref="J4:J15" si="0">SUM(B4:I4)</f>
        <v>750767438.34914517</v>
      </c>
    </row>
    <row r="5" spans="1:10" hidden="1" x14ac:dyDescent="0.25">
      <c r="A5" s="1" t="s">
        <v>13</v>
      </c>
      <c r="B5" s="2">
        <v>0</v>
      </c>
      <c r="C5" s="2">
        <v>8395067.5</v>
      </c>
      <c r="D5" s="2">
        <v>7945174.3614285719</v>
      </c>
      <c r="E5" s="2">
        <v>15038173.877142856</v>
      </c>
      <c r="F5" s="2">
        <v>55367092.798952386</v>
      </c>
      <c r="G5" s="2">
        <v>28378262.69090163</v>
      </c>
      <c r="H5" s="2">
        <v>126982434.86538459</v>
      </c>
      <c r="I5" s="2">
        <v>1469033.64</v>
      </c>
      <c r="J5" s="5">
        <f t="shared" si="0"/>
        <v>243575239.73381001</v>
      </c>
    </row>
    <row r="6" spans="1:10" hidden="1" x14ac:dyDescent="0.25">
      <c r="A6" s="1" t="s">
        <v>11</v>
      </c>
      <c r="B6" s="2">
        <v>76728196.229999989</v>
      </c>
      <c r="C6" s="2">
        <v>0</v>
      </c>
      <c r="D6" s="2">
        <v>19010946.675105587</v>
      </c>
      <c r="E6" s="2">
        <v>40194231.494222477</v>
      </c>
      <c r="F6" s="2">
        <v>70863597.40728572</v>
      </c>
      <c r="G6" s="2">
        <v>34371641.7095</v>
      </c>
      <c r="H6" s="2">
        <v>151460025.53181317</v>
      </c>
      <c r="I6" s="2">
        <v>6035105.5</v>
      </c>
      <c r="J6" s="5">
        <f t="shared" si="0"/>
        <v>398663744.5479269</v>
      </c>
    </row>
    <row r="7" spans="1:10" hidden="1" x14ac:dyDescent="0.25">
      <c r="A7" s="1" t="s">
        <v>8</v>
      </c>
      <c r="B7" s="2">
        <v>37942124.859999999</v>
      </c>
      <c r="C7" s="2">
        <v>17148619.66</v>
      </c>
      <c r="D7" s="2">
        <v>39130605.980534166</v>
      </c>
      <c r="E7" s="2">
        <v>58163891.434651054</v>
      </c>
      <c r="F7" s="2">
        <v>75188944.132285774</v>
      </c>
      <c r="G7" s="2">
        <v>17218757.174202379</v>
      </c>
      <c r="H7" s="2">
        <v>144099557.68847984</v>
      </c>
      <c r="I7" s="2">
        <v>7362857.9199999999</v>
      </c>
      <c r="J7" s="5">
        <f t="shared" si="0"/>
        <v>396255358.85015327</v>
      </c>
    </row>
    <row r="8" spans="1:10" hidden="1" x14ac:dyDescent="0.25">
      <c r="A8" s="1" t="s">
        <v>7</v>
      </c>
      <c r="B8" s="2">
        <v>71101755.980000004</v>
      </c>
      <c r="C8" s="2">
        <v>0</v>
      </c>
      <c r="D8" s="2">
        <v>22503840.703095239</v>
      </c>
      <c r="E8" s="2">
        <v>27551751.412938312</v>
      </c>
      <c r="F8" s="2">
        <v>60214978.970619038</v>
      </c>
      <c r="G8" s="2">
        <v>59588287.930285722</v>
      </c>
      <c r="H8" s="2">
        <v>140297926.11121795</v>
      </c>
      <c r="I8" s="2">
        <v>4516936.8899999997</v>
      </c>
      <c r="J8" s="5">
        <f t="shared" si="0"/>
        <v>385775477.99815625</v>
      </c>
    </row>
    <row r="9" spans="1:10" hidden="1" x14ac:dyDescent="0.25">
      <c r="A9" s="1" t="s">
        <v>0</v>
      </c>
      <c r="B9" s="2">
        <v>103658397.80999999</v>
      </c>
      <c r="C9" s="2">
        <v>46309579.310000002</v>
      </c>
      <c r="D9" s="2">
        <v>90064936.780769557</v>
      </c>
      <c r="E9" s="2">
        <v>105000615.74988642</v>
      </c>
      <c r="F9" s="2">
        <v>88287914.61695236</v>
      </c>
      <c r="G9" s="2">
        <v>211807346.11003464</v>
      </c>
      <c r="H9" s="2">
        <v>196429171.27121794</v>
      </c>
      <c r="I9" s="2">
        <v>2033000</v>
      </c>
      <c r="J9" s="5">
        <f t="shared" si="0"/>
        <v>843590961.64886093</v>
      </c>
    </row>
    <row r="10" spans="1:10" hidden="1" x14ac:dyDescent="0.25">
      <c r="A10" s="11" t="s">
        <v>6</v>
      </c>
      <c r="B10" s="10">
        <v>165797037.76999995</v>
      </c>
      <c r="C10" s="10">
        <v>13812138.75</v>
      </c>
      <c r="D10" s="10">
        <v>41054864.66006349</v>
      </c>
      <c r="E10" s="10">
        <v>57198560.371513709</v>
      </c>
      <c r="F10" s="10">
        <v>76918353.022285625</v>
      </c>
      <c r="G10" s="10">
        <v>106065239.91003031</v>
      </c>
      <c r="H10" s="10">
        <v>144407595.06181318</v>
      </c>
      <c r="I10" s="10">
        <v>10096537.5</v>
      </c>
      <c r="J10" s="12">
        <f t="shared" si="0"/>
        <v>615350327.04570627</v>
      </c>
    </row>
    <row r="11" spans="1:10" hidden="1" x14ac:dyDescent="0.25">
      <c r="A11" s="1" t="s">
        <v>12</v>
      </c>
      <c r="B11" s="2">
        <v>73583038.469999984</v>
      </c>
      <c r="C11" s="2">
        <v>15157187.98</v>
      </c>
      <c r="D11" s="2">
        <v>30638236.02869289</v>
      </c>
      <c r="E11" s="2">
        <v>42593474.951809764</v>
      </c>
      <c r="F11" s="2">
        <v>64160529.372285724</v>
      </c>
      <c r="G11" s="2">
        <v>144132772.21664935</v>
      </c>
      <c r="H11" s="2">
        <v>133946090.96764652</v>
      </c>
      <c r="I11" s="2">
        <v>9628227.5</v>
      </c>
      <c r="J11" s="5">
        <f t="shared" si="0"/>
        <v>513839557.48708427</v>
      </c>
    </row>
    <row r="12" spans="1:10" hidden="1" x14ac:dyDescent="0.25">
      <c r="A12" s="1" t="s">
        <v>2</v>
      </c>
      <c r="B12" s="2">
        <v>62800247.629999995</v>
      </c>
      <c r="C12" s="2">
        <v>0</v>
      </c>
      <c r="D12" s="2">
        <v>9705786.4101055916</v>
      </c>
      <c r="E12" s="2">
        <v>30739512.115819883</v>
      </c>
      <c r="F12" s="2">
        <v>72454993.748952374</v>
      </c>
      <c r="G12" s="2">
        <v>61471324.877226189</v>
      </c>
      <c r="H12" s="2">
        <v>140227610.41163462</v>
      </c>
      <c r="I12" s="2">
        <v>3329652</v>
      </c>
      <c r="J12" s="5">
        <f t="shared" si="0"/>
        <v>380729127.19373864</v>
      </c>
    </row>
    <row r="13" spans="1:10" hidden="1" x14ac:dyDescent="0.25">
      <c r="A13" s="1" t="s">
        <v>3</v>
      </c>
      <c r="B13" s="2">
        <v>171487542.44999999</v>
      </c>
      <c r="C13" s="2">
        <v>48376320.630000003</v>
      </c>
      <c r="D13" s="2">
        <v>40307526.295944102</v>
      </c>
      <c r="E13" s="2">
        <v>63250110.600537173</v>
      </c>
      <c r="F13" s="2">
        <v>96192141.227285728</v>
      </c>
      <c r="G13" s="2">
        <v>61547409.494422927</v>
      </c>
      <c r="H13" s="2">
        <v>169235367.24222982</v>
      </c>
      <c r="I13" s="2">
        <v>16767583</v>
      </c>
      <c r="J13" s="5">
        <f t="shared" si="0"/>
        <v>667164000.94041967</v>
      </c>
    </row>
    <row r="14" spans="1:10" hidden="1" x14ac:dyDescent="0.25">
      <c r="A14" s="1" t="s">
        <v>5</v>
      </c>
      <c r="B14" s="2">
        <v>58722317.780000001</v>
      </c>
      <c r="C14" s="2">
        <v>21463511.039999999</v>
      </c>
      <c r="D14" s="2">
        <v>35152720.243438929</v>
      </c>
      <c r="E14" s="2">
        <v>54603620.073698655</v>
      </c>
      <c r="F14" s="2">
        <v>84040753.728952363</v>
      </c>
      <c r="G14" s="2">
        <v>224203233.66738027</v>
      </c>
      <c r="H14" s="2">
        <v>225602902.19746795</v>
      </c>
      <c r="I14" s="4">
        <v>0</v>
      </c>
      <c r="J14" s="5">
        <f t="shared" si="0"/>
        <v>703789058.7309382</v>
      </c>
    </row>
    <row r="15" spans="1:10" hidden="1" x14ac:dyDescent="0.25">
      <c r="A15" s="1" t="s">
        <v>10</v>
      </c>
      <c r="B15" s="2">
        <v>19619148.350000001</v>
      </c>
      <c r="C15" s="2">
        <v>22872554.420000002</v>
      </c>
      <c r="D15" s="2">
        <v>24533179.045063496</v>
      </c>
      <c r="E15" s="2">
        <v>52056043.049180381</v>
      </c>
      <c r="F15" s="2">
        <v>73125908.53061904</v>
      </c>
      <c r="G15" s="2">
        <v>55252154.116678573</v>
      </c>
      <c r="H15" s="2">
        <v>153183024.41705126</v>
      </c>
      <c r="I15" s="2">
        <v>35174612.890000001</v>
      </c>
      <c r="J15" s="5">
        <f t="shared" si="0"/>
        <v>435816624.81859273</v>
      </c>
    </row>
    <row r="16" spans="1:10" hidden="1" x14ac:dyDescent="0.25"/>
    <row r="17" spans="1:13" hidden="1" x14ac:dyDescent="0.25"/>
    <row r="20" spans="1:13" ht="90" x14ac:dyDescent="0.25">
      <c r="A20" s="3" t="s">
        <v>22</v>
      </c>
      <c r="B20" s="17" t="s">
        <v>34</v>
      </c>
      <c r="C20" s="13" t="s">
        <v>23</v>
      </c>
      <c r="D20" s="14" t="s">
        <v>24</v>
      </c>
      <c r="E20" s="8" t="s">
        <v>25</v>
      </c>
      <c r="F20" s="8" t="s">
        <v>26</v>
      </c>
      <c r="G20" s="14" t="s">
        <v>27</v>
      </c>
      <c r="H20" s="8" t="s">
        <v>28</v>
      </c>
      <c r="I20" s="8" t="s">
        <v>29</v>
      </c>
      <c r="J20" s="9" t="s">
        <v>33</v>
      </c>
      <c r="M20" s="15" t="s">
        <v>31</v>
      </c>
    </row>
    <row r="21" spans="1:13" x14ac:dyDescent="0.25">
      <c r="A21" s="1" t="s">
        <v>9</v>
      </c>
      <c r="B21" s="2">
        <f t="shared" ref="B21:J21" si="1">B3/($M21*1000)</f>
        <v>187.13493801251957</v>
      </c>
      <c r="C21" s="2">
        <f t="shared" si="1"/>
        <v>37.615626713615022</v>
      </c>
      <c r="D21" s="2">
        <f t="shared" si="1"/>
        <v>84.350233163689595</v>
      </c>
      <c r="E21" s="4">
        <f t="shared" si="1"/>
        <v>54.760672835516864</v>
      </c>
      <c r="F21" s="2">
        <f t="shared" si="1"/>
        <v>126.95710455495937</v>
      </c>
      <c r="G21" s="2">
        <f t="shared" si="1"/>
        <v>92.359070594679153</v>
      </c>
      <c r="H21" s="2">
        <f t="shared" si="1"/>
        <v>218.29843797818964</v>
      </c>
      <c r="I21" s="2">
        <f t="shared" si="1"/>
        <v>0</v>
      </c>
      <c r="J21" s="2">
        <f t="shared" si="1"/>
        <v>801.47608385316926</v>
      </c>
      <c r="M21" s="16">
        <v>639</v>
      </c>
    </row>
    <row r="22" spans="1:13" x14ac:dyDescent="0.25">
      <c r="A22" s="1" t="s">
        <v>4</v>
      </c>
      <c r="B22" s="2">
        <f t="shared" ref="B22:J22" si="2">B4/($M22*1000)</f>
        <v>146.4006248811545</v>
      </c>
      <c r="C22" s="2">
        <f t="shared" si="2"/>
        <v>47.481219185059423</v>
      </c>
      <c r="D22" s="2">
        <f t="shared" si="2"/>
        <v>44.693276476641586</v>
      </c>
      <c r="E22" s="4">
        <f t="shared" si="2"/>
        <v>71.614244636828516</v>
      </c>
      <c r="F22" s="2">
        <f t="shared" si="2"/>
        <v>69.704401829897392</v>
      </c>
      <c r="G22" s="2">
        <f t="shared" si="2"/>
        <v>101.44914868920071</v>
      </c>
      <c r="H22" s="2">
        <f t="shared" si="2"/>
        <v>138.1247002597452</v>
      </c>
      <c r="I22" s="2">
        <f t="shared" si="2"/>
        <v>17.856185696095075</v>
      </c>
      <c r="J22" s="2">
        <f t="shared" si="2"/>
        <v>637.32380165462234</v>
      </c>
      <c r="M22" s="16">
        <v>1178</v>
      </c>
    </row>
    <row r="23" spans="1:13" x14ac:dyDescent="0.25">
      <c r="A23" s="1" t="s">
        <v>13</v>
      </c>
      <c r="B23" s="2">
        <f t="shared" ref="B23:J23" si="3">B5/($M23*1000)</f>
        <v>0</v>
      </c>
      <c r="C23" s="2">
        <f t="shared" si="3"/>
        <v>21.146265743073048</v>
      </c>
      <c r="D23" s="2">
        <f t="shared" si="3"/>
        <v>20.013033655991364</v>
      </c>
      <c r="E23" s="4">
        <f t="shared" si="3"/>
        <v>37.879531176682256</v>
      </c>
      <c r="F23" s="2">
        <f t="shared" si="3"/>
        <v>139.46370982103875</v>
      </c>
      <c r="G23" s="2">
        <f t="shared" si="3"/>
        <v>71.481770002271105</v>
      </c>
      <c r="H23" s="2">
        <f t="shared" si="3"/>
        <v>319.85499966091839</v>
      </c>
      <c r="I23" s="2">
        <f t="shared" si="3"/>
        <v>3.7003366246851384</v>
      </c>
      <c r="J23" s="2">
        <f t="shared" si="3"/>
        <v>613.53964668465994</v>
      </c>
      <c r="M23" s="16">
        <v>397</v>
      </c>
    </row>
    <row r="24" spans="1:13" x14ac:dyDescent="0.25">
      <c r="A24" s="1" t="s">
        <v>11</v>
      </c>
      <c r="B24" s="2">
        <f t="shared" ref="B24:J24" si="4">B6/($M24*1000)</f>
        <v>150.74301813359526</v>
      </c>
      <c r="C24" s="2">
        <f t="shared" si="4"/>
        <v>0</v>
      </c>
      <c r="D24" s="2">
        <f t="shared" si="4"/>
        <v>37.349600540482491</v>
      </c>
      <c r="E24" s="4">
        <f t="shared" si="4"/>
        <v>78.967055980790718</v>
      </c>
      <c r="F24" s="2">
        <f t="shared" si="4"/>
        <v>139.22121298091497</v>
      </c>
      <c r="G24" s="2">
        <f t="shared" si="4"/>
        <v>67.527783319253444</v>
      </c>
      <c r="H24" s="2">
        <f t="shared" si="4"/>
        <v>297.56390084835596</v>
      </c>
      <c r="I24" s="2">
        <f t="shared" si="4"/>
        <v>11.856788801571708</v>
      </c>
      <c r="J24" s="2">
        <f t="shared" si="4"/>
        <v>783.22936060496443</v>
      </c>
      <c r="M24" s="16">
        <v>509</v>
      </c>
    </row>
    <row r="25" spans="1:13" x14ac:dyDescent="0.25">
      <c r="A25" s="1" t="s">
        <v>8</v>
      </c>
      <c r="B25" s="2">
        <f t="shared" ref="B25:J25" si="5">B7/($M25*1000)</f>
        <v>68.860480689655176</v>
      </c>
      <c r="C25" s="2">
        <f t="shared" si="5"/>
        <v>31.122721705989111</v>
      </c>
      <c r="D25" s="2">
        <f t="shared" si="5"/>
        <v>71.017433721477616</v>
      </c>
      <c r="E25" s="4">
        <f t="shared" si="5"/>
        <v>105.56060151479321</v>
      </c>
      <c r="F25" s="2">
        <f t="shared" si="5"/>
        <v>136.45906376095422</v>
      </c>
      <c r="G25" s="2">
        <f t="shared" si="5"/>
        <v>31.250013020330996</v>
      </c>
      <c r="H25" s="2">
        <f t="shared" si="5"/>
        <v>261.52369816421026</v>
      </c>
      <c r="I25" s="2">
        <f t="shared" si="5"/>
        <v>13.362718548094374</v>
      </c>
      <c r="J25" s="2">
        <f t="shared" si="5"/>
        <v>719.15673112550508</v>
      </c>
      <c r="M25" s="16">
        <v>551</v>
      </c>
    </row>
    <row r="26" spans="1:13" x14ac:dyDescent="0.25">
      <c r="A26" s="1" t="s">
        <v>7</v>
      </c>
      <c r="B26" s="2">
        <f t="shared" ref="B26:J26" si="6">B8/($M26*1000)</f>
        <v>161.59489995454547</v>
      </c>
      <c r="C26" s="2">
        <f t="shared" si="6"/>
        <v>0</v>
      </c>
      <c r="D26" s="2">
        <f t="shared" si="6"/>
        <v>51.145092507034633</v>
      </c>
      <c r="E26" s="4">
        <f t="shared" si="6"/>
        <v>62.617616847587072</v>
      </c>
      <c r="F26" s="2">
        <f t="shared" si="6"/>
        <v>136.85222493322507</v>
      </c>
      <c r="G26" s="2">
        <f t="shared" si="6"/>
        <v>135.42792711428572</v>
      </c>
      <c r="H26" s="2">
        <f t="shared" si="6"/>
        <v>318.8589229800408</v>
      </c>
      <c r="I26" s="2">
        <f t="shared" si="6"/>
        <v>10.265765659090908</v>
      </c>
      <c r="J26" s="2">
        <f t="shared" si="6"/>
        <v>876.76244999580967</v>
      </c>
      <c r="M26" s="16">
        <v>440</v>
      </c>
    </row>
    <row r="27" spans="1:13" x14ac:dyDescent="0.25">
      <c r="A27" s="1" t="s">
        <v>0</v>
      </c>
      <c r="B27" s="2">
        <f t="shared" ref="B27:J27" si="7">B9/($M27*1000)</f>
        <v>85.597355747316257</v>
      </c>
      <c r="C27" s="2">
        <f t="shared" si="7"/>
        <v>38.240775648224613</v>
      </c>
      <c r="D27" s="2">
        <f t="shared" si="7"/>
        <v>74.372367283872464</v>
      </c>
      <c r="E27" s="4">
        <f t="shared" si="7"/>
        <v>86.705710776124221</v>
      </c>
      <c r="F27" s="2">
        <f t="shared" si="7"/>
        <v>72.904966653139851</v>
      </c>
      <c r="G27" s="2">
        <f t="shared" si="7"/>
        <v>174.90284567302612</v>
      </c>
      <c r="H27" s="2">
        <f t="shared" si="7"/>
        <v>162.20410509596857</v>
      </c>
      <c r="I27" s="2">
        <f t="shared" si="7"/>
        <v>1.6787778695293145</v>
      </c>
      <c r="J27" s="2">
        <f t="shared" si="7"/>
        <v>696.60690474720138</v>
      </c>
      <c r="M27" s="16">
        <v>1211</v>
      </c>
    </row>
    <row r="28" spans="1:13" x14ac:dyDescent="0.25">
      <c r="A28" s="11" t="s">
        <v>6</v>
      </c>
      <c r="B28" s="10">
        <f t="shared" ref="B28:J28" si="8">B10/($M28*1000)</f>
        <v>261.50952329652989</v>
      </c>
      <c r="C28" s="10">
        <f t="shared" si="8"/>
        <v>21.785707807570979</v>
      </c>
      <c r="D28" s="10">
        <f t="shared" si="8"/>
        <v>64.755307034800452</v>
      </c>
      <c r="E28" s="10">
        <f t="shared" si="8"/>
        <v>90.218549481882818</v>
      </c>
      <c r="F28" s="10">
        <f t="shared" si="8"/>
        <v>121.32232337899941</v>
      </c>
      <c r="G28" s="10">
        <f t="shared" si="8"/>
        <v>167.29533108837589</v>
      </c>
      <c r="H28" s="10">
        <f t="shared" si="8"/>
        <v>227.77223195869587</v>
      </c>
      <c r="I28" s="10">
        <f t="shared" si="8"/>
        <v>15.925138012618296</v>
      </c>
      <c r="J28" s="10">
        <f t="shared" si="8"/>
        <v>970.58411205947357</v>
      </c>
      <c r="M28" s="16">
        <v>634</v>
      </c>
    </row>
    <row r="29" spans="1:13" x14ac:dyDescent="0.25">
      <c r="A29" s="1" t="s">
        <v>12</v>
      </c>
      <c r="B29" s="2">
        <f t="shared" ref="B29:J29" si="9">B11/($M29*1000)</f>
        <v>142.32696029013536</v>
      </c>
      <c r="C29" s="2">
        <f t="shared" si="9"/>
        <v>29.317578297872341</v>
      </c>
      <c r="D29" s="2">
        <f t="shared" si="9"/>
        <v>59.261578392055881</v>
      </c>
      <c r="E29" s="4">
        <f t="shared" si="9"/>
        <v>82.385831628258728</v>
      </c>
      <c r="F29" s="2">
        <f t="shared" si="9"/>
        <v>124.1016042017132</v>
      </c>
      <c r="G29" s="2">
        <f t="shared" si="9"/>
        <v>278.78679345580144</v>
      </c>
      <c r="H29" s="2">
        <f t="shared" si="9"/>
        <v>259.08334809989657</v>
      </c>
      <c r="I29" s="2">
        <f t="shared" si="9"/>
        <v>18.623264023210833</v>
      </c>
      <c r="J29" s="2">
        <f t="shared" si="9"/>
        <v>993.88695838894444</v>
      </c>
      <c r="M29" s="16">
        <v>517</v>
      </c>
    </row>
    <row r="30" spans="1:13" x14ac:dyDescent="0.25">
      <c r="A30" s="1" t="s">
        <v>2</v>
      </c>
      <c r="B30" s="2">
        <f t="shared" ref="B30:J30" si="10">B12/($M30*1000)</f>
        <v>108.6509474567474</v>
      </c>
      <c r="C30" s="2">
        <f t="shared" si="10"/>
        <v>0</v>
      </c>
      <c r="D30" s="2">
        <f t="shared" si="10"/>
        <v>16.792018010563307</v>
      </c>
      <c r="E30" s="4">
        <f t="shared" si="10"/>
        <v>53.182546913183188</v>
      </c>
      <c r="F30" s="2">
        <f t="shared" si="10"/>
        <v>125.35466046531553</v>
      </c>
      <c r="G30" s="2">
        <f t="shared" si="10"/>
        <v>106.35177314398994</v>
      </c>
      <c r="H30" s="2">
        <f t="shared" si="10"/>
        <v>242.60832251147858</v>
      </c>
      <c r="I30" s="2">
        <f t="shared" si="10"/>
        <v>5.7606435986159168</v>
      </c>
      <c r="J30" s="2">
        <f t="shared" si="10"/>
        <v>658.7009120998938</v>
      </c>
      <c r="M30" s="16">
        <v>578</v>
      </c>
    </row>
    <row r="31" spans="1:13" x14ac:dyDescent="0.25">
      <c r="A31" s="1" t="s">
        <v>3</v>
      </c>
      <c r="B31" s="2">
        <f t="shared" ref="B31:J31" si="11">B13/($M31*1000)</f>
        <v>128.35893895958083</v>
      </c>
      <c r="C31" s="2">
        <f t="shared" si="11"/>
        <v>36.209820830838325</v>
      </c>
      <c r="D31" s="2">
        <f t="shared" si="11"/>
        <v>30.170304113730616</v>
      </c>
      <c r="E31" s="4">
        <f t="shared" si="11"/>
        <v>47.3428971560907</v>
      </c>
      <c r="F31" s="2">
        <f t="shared" si="11"/>
        <v>72.00010570904621</v>
      </c>
      <c r="G31" s="2">
        <f t="shared" si="11"/>
        <v>46.068420280256682</v>
      </c>
      <c r="H31" s="2">
        <f t="shared" si="11"/>
        <v>126.67317907352532</v>
      </c>
      <c r="I31" s="2">
        <f t="shared" si="11"/>
        <v>12.550586077844311</v>
      </c>
      <c r="J31" s="2">
        <f t="shared" si="11"/>
        <v>499.37425220091291</v>
      </c>
      <c r="M31" s="16">
        <v>1336</v>
      </c>
    </row>
    <row r="32" spans="1:13" x14ac:dyDescent="0.25">
      <c r="A32" s="1" t="s">
        <v>5</v>
      </c>
      <c r="B32" s="2">
        <f t="shared" ref="B32:J32" si="12">B14/($M32*1000)</f>
        <v>71.438342798053526</v>
      </c>
      <c r="C32" s="2">
        <f t="shared" si="12"/>
        <v>26.111327299270073</v>
      </c>
      <c r="D32" s="2">
        <f t="shared" si="12"/>
        <v>42.764866476203075</v>
      </c>
      <c r="E32" s="4">
        <f t="shared" si="12"/>
        <v>66.42776164683535</v>
      </c>
      <c r="F32" s="2">
        <f t="shared" si="12"/>
        <v>102.23935976758194</v>
      </c>
      <c r="G32" s="2">
        <f t="shared" si="12"/>
        <v>272.75332562941639</v>
      </c>
      <c r="H32" s="2">
        <f t="shared" si="12"/>
        <v>274.45608539837951</v>
      </c>
      <c r="I32" s="2">
        <f t="shared" si="12"/>
        <v>0</v>
      </c>
      <c r="J32" s="2">
        <f t="shared" si="12"/>
        <v>856.19106901573991</v>
      </c>
      <c r="M32" s="16">
        <v>822</v>
      </c>
    </row>
    <row r="33" spans="1:13" x14ac:dyDescent="0.25">
      <c r="A33" s="1" t="s">
        <v>10</v>
      </c>
      <c r="B33" s="2">
        <f t="shared" ref="B33:J33" si="13">B15/($M33*1000)</f>
        <v>33.594432106164383</v>
      </c>
      <c r="C33" s="2">
        <f t="shared" si="13"/>
        <v>39.165332910958909</v>
      </c>
      <c r="D33" s="2">
        <f t="shared" si="13"/>
        <v>42.008868227848453</v>
      </c>
      <c r="E33" s="4">
        <f t="shared" si="13"/>
        <v>89.137060015719825</v>
      </c>
      <c r="F33" s="2">
        <f t="shared" si="13"/>
        <v>125.21559679900521</v>
      </c>
      <c r="G33" s="2">
        <f t="shared" si="13"/>
        <v>94.609852939518106</v>
      </c>
      <c r="H33" s="2">
        <f t="shared" si="13"/>
        <v>262.29969934426583</v>
      </c>
      <c r="I33" s="2">
        <f t="shared" si="13"/>
        <v>60.230501523972606</v>
      </c>
      <c r="J33" s="2">
        <f t="shared" si="13"/>
        <v>746.26134386745332</v>
      </c>
      <c r="M33" s="16">
        <v>584</v>
      </c>
    </row>
    <row r="35" spans="1:13" x14ac:dyDescent="0.25">
      <c r="A35" s="18" t="s">
        <v>35</v>
      </c>
      <c r="B35" s="19">
        <f>AVERAGE(B21:B33)</f>
        <v>118.93926633276904</v>
      </c>
      <c r="C35" s="19">
        <f t="shared" ref="C35:J35" si="14">AVERAGE(C21:C33)</f>
        <v>25.245875087882453</v>
      </c>
      <c r="D35" s="19">
        <f t="shared" si="14"/>
        <v>49.130306123414734</v>
      </c>
      <c r="E35" s="19">
        <f t="shared" si="14"/>
        <v>71.292313893099504</v>
      </c>
      <c r="F35" s="19">
        <f t="shared" si="14"/>
        <v>114.75356421967624</v>
      </c>
      <c r="G35" s="19">
        <f t="shared" si="14"/>
        <v>126.17415807310812</v>
      </c>
      <c r="H35" s="19">
        <f t="shared" si="14"/>
        <v>239.17858702874386</v>
      </c>
      <c r="I35" s="19">
        <f t="shared" si="14"/>
        <v>13.21620818733296</v>
      </c>
      <c r="J35" s="19">
        <f t="shared" si="14"/>
        <v>757.93027894602687</v>
      </c>
    </row>
    <row r="41" spans="1:13" ht="30" x14ac:dyDescent="0.25">
      <c r="C41" s="3" t="s">
        <v>22</v>
      </c>
      <c r="D41" s="9" t="s">
        <v>32</v>
      </c>
    </row>
    <row r="42" spans="1:13" x14ac:dyDescent="0.25">
      <c r="C42" s="1" t="s">
        <v>12</v>
      </c>
      <c r="D42" s="2">
        <v>993.88695838894444</v>
      </c>
    </row>
    <row r="43" spans="1:13" x14ac:dyDescent="0.25">
      <c r="C43" s="11" t="s">
        <v>6</v>
      </c>
      <c r="D43" s="10">
        <v>970.58411205947357</v>
      </c>
    </row>
    <row r="44" spans="1:13" x14ac:dyDescent="0.25">
      <c r="C44" s="1" t="s">
        <v>7</v>
      </c>
      <c r="D44" s="2">
        <v>876.76244999580967</v>
      </c>
    </row>
    <row r="45" spans="1:13" x14ac:dyDescent="0.25">
      <c r="C45" s="1" t="s">
        <v>5</v>
      </c>
      <c r="D45" s="2">
        <v>856.19106901573991</v>
      </c>
    </row>
    <row r="46" spans="1:13" x14ac:dyDescent="0.25">
      <c r="C46" s="1" t="s">
        <v>9</v>
      </c>
      <c r="D46" s="2">
        <v>801.47608385316926</v>
      </c>
    </row>
    <row r="47" spans="1:13" x14ac:dyDescent="0.25">
      <c r="C47" s="1" t="s">
        <v>11</v>
      </c>
      <c r="D47" s="2">
        <v>783.22936060496443</v>
      </c>
    </row>
    <row r="48" spans="1:13" x14ac:dyDescent="0.25">
      <c r="C48" s="1" t="s">
        <v>10</v>
      </c>
      <c r="D48" s="2">
        <v>746.26134386745332</v>
      </c>
    </row>
    <row r="49" spans="3:4" x14ac:dyDescent="0.25">
      <c r="C49" s="1" t="s">
        <v>8</v>
      </c>
      <c r="D49" s="2">
        <v>719.15673112550508</v>
      </c>
    </row>
    <row r="50" spans="3:4" x14ac:dyDescent="0.25">
      <c r="C50" s="1" t="s">
        <v>0</v>
      </c>
      <c r="D50" s="2">
        <v>696.60690474720138</v>
      </c>
    </row>
    <row r="51" spans="3:4" x14ac:dyDescent="0.25">
      <c r="C51" s="1" t="s">
        <v>2</v>
      </c>
      <c r="D51" s="2">
        <v>658.7009120998938</v>
      </c>
    </row>
    <row r="52" spans="3:4" x14ac:dyDescent="0.25">
      <c r="C52" s="1" t="s">
        <v>4</v>
      </c>
      <c r="D52" s="2">
        <v>637.32380165462234</v>
      </c>
    </row>
    <row r="53" spans="3:4" x14ac:dyDescent="0.25">
      <c r="C53" s="1" t="s">
        <v>13</v>
      </c>
      <c r="D53" s="2">
        <v>613.53964668465994</v>
      </c>
    </row>
    <row r="54" spans="3:4" x14ac:dyDescent="0.25">
      <c r="C54" s="1" t="s">
        <v>3</v>
      </c>
      <c r="D54" s="2">
        <v>499.37425220091291</v>
      </c>
    </row>
  </sheetData>
  <autoFilter ref="C41:D41">
    <sortState ref="C42:D54">
      <sortCondition descending="1" ref="D41"/>
    </sortState>
  </autoFilter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J3" sqref="J3"/>
    </sheetView>
  </sheetViews>
  <sheetFormatPr defaultRowHeight="15" x14ac:dyDescent="0.25"/>
  <cols>
    <col min="1" max="1" width="33.85546875" customWidth="1"/>
    <col min="2" max="2" width="28.140625" customWidth="1"/>
    <col min="3" max="3" width="41.5703125" customWidth="1"/>
    <col min="4" max="4" width="16.7109375" customWidth="1"/>
    <col min="5" max="5" width="14.28515625" customWidth="1"/>
    <col min="6" max="6" width="14.42578125" customWidth="1"/>
    <col min="7" max="9" width="0" hidden="1" customWidth="1"/>
  </cols>
  <sheetData>
    <row r="1" spans="1:8" ht="21.75" customHeight="1" x14ac:dyDescent="0.3">
      <c r="A1" s="66" t="s">
        <v>81</v>
      </c>
      <c r="B1" s="66"/>
      <c r="C1" s="66"/>
      <c r="D1" s="66"/>
      <c r="E1" s="66"/>
      <c r="F1" s="66"/>
    </row>
    <row r="2" spans="1:8" ht="60" x14ac:dyDescent="0.25">
      <c r="A2" s="21" t="s">
        <v>39</v>
      </c>
      <c r="B2" s="21" t="s">
        <v>40</v>
      </c>
      <c r="C2" s="21" t="s">
        <v>15</v>
      </c>
      <c r="D2" s="21" t="s">
        <v>38</v>
      </c>
      <c r="E2" s="22" t="s">
        <v>76</v>
      </c>
      <c r="F2" s="22" t="s">
        <v>42</v>
      </c>
      <c r="G2" s="20" t="s">
        <v>79</v>
      </c>
      <c r="H2" s="26" t="s">
        <v>80</v>
      </c>
    </row>
    <row r="3" spans="1:8" ht="45" x14ac:dyDescent="0.25">
      <c r="A3" s="27" t="s">
        <v>51</v>
      </c>
      <c r="B3" s="28" t="s">
        <v>57</v>
      </c>
      <c r="C3" s="29" t="s">
        <v>59</v>
      </c>
      <c r="D3" s="30">
        <v>42459</v>
      </c>
      <c r="E3" s="30">
        <v>42824</v>
      </c>
      <c r="F3" s="31">
        <v>250000000</v>
      </c>
      <c r="G3" s="23" t="s">
        <v>58</v>
      </c>
      <c r="H3" t="s">
        <v>82</v>
      </c>
    </row>
    <row r="4" spans="1:8" ht="45" x14ac:dyDescent="0.25">
      <c r="A4" s="32" t="s">
        <v>36</v>
      </c>
      <c r="B4" s="33" t="s">
        <v>37</v>
      </c>
      <c r="C4" s="34" t="s">
        <v>50</v>
      </c>
      <c r="D4" s="35">
        <v>42692</v>
      </c>
      <c r="E4" s="36">
        <v>42839</v>
      </c>
      <c r="F4" s="37">
        <v>177882353</v>
      </c>
      <c r="G4" s="20"/>
    </row>
    <row r="5" spans="1:8" ht="45" x14ac:dyDescent="0.25">
      <c r="A5" s="57" t="s">
        <v>36</v>
      </c>
      <c r="B5" s="58" t="s">
        <v>37</v>
      </c>
      <c r="C5" s="65" t="s">
        <v>78</v>
      </c>
      <c r="D5" s="64">
        <v>42786</v>
      </c>
      <c r="E5" s="64">
        <v>42846</v>
      </c>
      <c r="F5" s="62">
        <v>111176476</v>
      </c>
      <c r="G5" s="20"/>
    </row>
    <row r="6" spans="1:8" ht="45" x14ac:dyDescent="0.25">
      <c r="A6" s="57" t="s">
        <v>36</v>
      </c>
      <c r="B6" s="58" t="s">
        <v>37</v>
      </c>
      <c r="C6" s="59" t="s">
        <v>49</v>
      </c>
      <c r="D6" s="63">
        <v>42795</v>
      </c>
      <c r="E6" s="64">
        <v>42853</v>
      </c>
      <c r="F6" s="62">
        <v>14250000</v>
      </c>
      <c r="G6" s="20"/>
    </row>
    <row r="7" spans="1:8" ht="45" x14ac:dyDescent="0.25">
      <c r="A7" s="57" t="s">
        <v>36</v>
      </c>
      <c r="B7" s="58" t="s">
        <v>37</v>
      </c>
      <c r="C7" s="65" t="s">
        <v>77</v>
      </c>
      <c r="D7" s="64">
        <v>42816</v>
      </c>
      <c r="E7" s="64">
        <v>42978</v>
      </c>
      <c r="F7" s="62">
        <v>105882350</v>
      </c>
      <c r="G7" s="20"/>
    </row>
    <row r="8" spans="1:8" ht="60" x14ac:dyDescent="0.25">
      <c r="A8" s="27" t="s">
        <v>51</v>
      </c>
      <c r="B8" s="44" t="s">
        <v>65</v>
      </c>
      <c r="C8" s="45" t="s">
        <v>63</v>
      </c>
      <c r="D8" s="46" t="s">
        <v>43</v>
      </c>
      <c r="E8" s="46" t="s">
        <v>69</v>
      </c>
      <c r="F8" s="31">
        <v>700000000</v>
      </c>
      <c r="G8" s="20"/>
    </row>
    <row r="9" spans="1:8" ht="45" x14ac:dyDescent="0.25">
      <c r="A9" s="57" t="s">
        <v>36</v>
      </c>
      <c r="B9" s="58" t="s">
        <v>37</v>
      </c>
      <c r="C9" s="59" t="s">
        <v>44</v>
      </c>
      <c r="D9" s="60" t="s">
        <v>43</v>
      </c>
      <c r="E9" s="61" t="s">
        <v>43</v>
      </c>
      <c r="F9" s="62">
        <v>187000000</v>
      </c>
      <c r="G9" s="20"/>
    </row>
    <row r="10" spans="1:8" ht="45" x14ac:dyDescent="0.25">
      <c r="A10" s="27" t="s">
        <v>48</v>
      </c>
      <c r="B10" s="47" t="s">
        <v>47</v>
      </c>
      <c r="C10" s="24" t="s">
        <v>46</v>
      </c>
      <c r="D10" s="48" t="s">
        <v>43</v>
      </c>
      <c r="E10" s="49" t="s">
        <v>45</v>
      </c>
      <c r="F10" s="37">
        <v>60000000</v>
      </c>
      <c r="G10" s="25"/>
    </row>
    <row r="11" spans="1:8" ht="75" x14ac:dyDescent="0.25">
      <c r="A11" s="27" t="s">
        <v>1</v>
      </c>
      <c r="B11" s="44" t="s">
        <v>74</v>
      </c>
      <c r="C11" s="45" t="s">
        <v>73</v>
      </c>
      <c r="D11" s="30">
        <v>42489</v>
      </c>
      <c r="E11" s="30">
        <v>44256</v>
      </c>
      <c r="F11" s="50">
        <v>1986000000</v>
      </c>
      <c r="G11" s="20"/>
    </row>
    <row r="12" spans="1:8" ht="60" x14ac:dyDescent="0.25">
      <c r="A12" s="27" t="s">
        <v>51</v>
      </c>
      <c r="B12" s="44" t="s">
        <v>65</v>
      </c>
      <c r="C12" s="45" t="s">
        <v>64</v>
      </c>
      <c r="D12" s="46" t="s">
        <v>67</v>
      </c>
      <c r="E12" s="46" t="s">
        <v>66</v>
      </c>
      <c r="F12" s="31">
        <v>250000000</v>
      </c>
      <c r="G12" s="20"/>
    </row>
    <row r="13" spans="1:8" ht="60" x14ac:dyDescent="0.25">
      <c r="A13" s="38" t="s">
        <v>36</v>
      </c>
      <c r="B13" s="39" t="s">
        <v>37</v>
      </c>
      <c r="C13" s="42" t="s">
        <v>41</v>
      </c>
      <c r="D13" s="43">
        <v>42887</v>
      </c>
      <c r="E13" s="40">
        <v>42916</v>
      </c>
      <c r="F13" s="41">
        <v>17000000</v>
      </c>
      <c r="G13" s="20"/>
    </row>
    <row r="14" spans="1:8" ht="60" x14ac:dyDescent="0.25">
      <c r="A14" s="27" t="s">
        <v>51</v>
      </c>
      <c r="B14" s="28" t="s">
        <v>54</v>
      </c>
      <c r="C14" s="51" t="s">
        <v>52</v>
      </c>
      <c r="D14" s="30">
        <v>42544</v>
      </c>
      <c r="E14" s="30">
        <v>42916</v>
      </c>
      <c r="F14" s="31">
        <v>4067000000</v>
      </c>
      <c r="G14" s="23" t="s">
        <v>56</v>
      </c>
    </row>
    <row r="15" spans="1:8" ht="60" x14ac:dyDescent="0.25">
      <c r="A15" s="27" t="s">
        <v>51</v>
      </c>
      <c r="B15" s="44" t="s">
        <v>65</v>
      </c>
      <c r="C15" s="45" t="s">
        <v>62</v>
      </c>
      <c r="D15" s="46" t="s">
        <v>66</v>
      </c>
      <c r="E15" s="46" t="s">
        <v>68</v>
      </c>
      <c r="F15" s="31">
        <v>400000000</v>
      </c>
      <c r="G15" s="20"/>
    </row>
    <row r="16" spans="1:8" ht="45" x14ac:dyDescent="0.25">
      <c r="A16" s="27" t="s">
        <v>51</v>
      </c>
      <c r="B16" s="28" t="s">
        <v>57</v>
      </c>
      <c r="C16" s="52" t="s">
        <v>61</v>
      </c>
      <c r="D16" s="30">
        <v>42654</v>
      </c>
      <c r="E16" s="30">
        <v>43080</v>
      </c>
      <c r="F16" s="31">
        <v>450000000</v>
      </c>
      <c r="G16" s="23" t="s">
        <v>60</v>
      </c>
    </row>
    <row r="17" spans="1:7" ht="30" x14ac:dyDescent="0.25">
      <c r="A17" s="27" t="s">
        <v>1</v>
      </c>
      <c r="B17" s="44" t="s">
        <v>75</v>
      </c>
      <c r="C17" s="45" t="s">
        <v>14</v>
      </c>
      <c r="D17" s="30">
        <v>43040</v>
      </c>
      <c r="E17" s="30">
        <v>43100</v>
      </c>
      <c r="F17" s="50">
        <v>266500000</v>
      </c>
      <c r="G17" s="20"/>
    </row>
    <row r="18" spans="1:7" ht="45" x14ac:dyDescent="0.25">
      <c r="A18" s="32" t="s">
        <v>36</v>
      </c>
      <c r="B18" s="33" t="s">
        <v>37</v>
      </c>
      <c r="C18" s="53" t="s">
        <v>20</v>
      </c>
      <c r="D18" s="54">
        <v>43069</v>
      </c>
      <c r="E18" s="54">
        <v>43220</v>
      </c>
      <c r="F18" s="55">
        <v>30000000</v>
      </c>
      <c r="G18" s="20"/>
    </row>
    <row r="19" spans="1:7" ht="45" x14ac:dyDescent="0.25">
      <c r="A19" s="32" t="s">
        <v>36</v>
      </c>
      <c r="B19" s="33" t="s">
        <v>37</v>
      </c>
      <c r="C19" s="53" t="s">
        <v>21</v>
      </c>
      <c r="D19" s="54">
        <v>43069</v>
      </c>
      <c r="E19" s="54">
        <v>43220</v>
      </c>
      <c r="F19" s="55">
        <v>70000000</v>
      </c>
      <c r="G19" s="20"/>
    </row>
    <row r="20" spans="1:7" ht="60" x14ac:dyDescent="0.25">
      <c r="A20" s="27" t="s">
        <v>51</v>
      </c>
      <c r="B20" s="44" t="s">
        <v>65</v>
      </c>
      <c r="C20" s="45" t="s">
        <v>70</v>
      </c>
      <c r="D20" s="46" t="s">
        <v>71</v>
      </c>
      <c r="E20" s="46" t="s">
        <v>72</v>
      </c>
      <c r="F20" s="50">
        <v>500000000</v>
      </c>
      <c r="G20" s="20"/>
    </row>
    <row r="21" spans="1:7" ht="60" x14ac:dyDescent="0.25">
      <c r="A21" s="27" t="s">
        <v>51</v>
      </c>
      <c r="B21" s="28" t="s">
        <v>54</v>
      </c>
      <c r="C21" s="56" t="s">
        <v>53</v>
      </c>
      <c r="D21" s="30">
        <v>42724</v>
      </c>
      <c r="E21" s="30">
        <v>43008</v>
      </c>
      <c r="F21" s="31">
        <v>830000000</v>
      </c>
      <c r="G21" s="23" t="s">
        <v>55</v>
      </c>
    </row>
  </sheetData>
  <mergeCells count="1">
    <mergeCell ref="A1:F1"/>
  </mergeCells>
  <hyperlinks>
    <hyperlink ref="G21" r:id="rId1"/>
    <hyperlink ref="G14" r:id="rId2"/>
    <hyperlink ref="G3" r:id="rId3"/>
    <hyperlink ref="G16" r:id="rId4"/>
  </hyperlinks>
  <pageMargins left="0.25" right="0.25" top="0.75" bottom="0.75" header="0.3" footer="0.3"/>
  <pageSetup paperSize="9" scale="66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Přehled čerpání</vt:lpstr>
      <vt:lpstr>Plánované výzvy</vt:lpstr>
      <vt:lpstr>'Plánované výzvy'!Oblast_tisku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Puršl</dc:creator>
  <cp:lastModifiedBy>Smička Petr</cp:lastModifiedBy>
  <cp:lastPrinted>2017-03-10T09:42:47Z</cp:lastPrinted>
  <dcterms:created xsi:type="dcterms:W3CDTF">2017-03-01T09:25:53Z</dcterms:created>
  <dcterms:modified xsi:type="dcterms:W3CDTF">2017-03-10T10:40:34Z</dcterms:modified>
</cp:coreProperties>
</file>