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2. 6. 2020\"/>
    </mc:Choice>
  </mc:AlternateContent>
  <bookViews>
    <workbookView xWindow="480" yWindow="195" windowWidth="18195" windowHeight="11700"/>
  </bookViews>
  <sheets>
    <sheet name="tisk" sheetId="2" r:id="rId1"/>
  </sheets>
  <definedNames>
    <definedName name="DZACATEK">#REF!</definedName>
    <definedName name="FZACATEK">#REF!</definedName>
    <definedName name="LZACATEK">#REF!</definedName>
    <definedName name="_xlnm.Print_Area" localSheetId="0">tisk!$A$1:$K$13</definedName>
  </definedNames>
  <calcPr calcId="162913"/>
</workbook>
</file>

<file path=xl/calcChain.xml><?xml version="1.0" encoding="utf-8"?>
<calcChain xmlns="http://schemas.openxmlformats.org/spreadsheetml/2006/main">
  <c r="I13" i="2" l="1"/>
  <c r="G13" i="2"/>
</calcChain>
</file>

<file path=xl/sharedStrings.xml><?xml version="1.0" encoding="utf-8"?>
<sst xmlns="http://schemas.openxmlformats.org/spreadsheetml/2006/main" count="41" uniqueCount="38">
  <si>
    <t>Poř. číslo</t>
  </si>
  <si>
    <t>Žadatel</t>
  </si>
  <si>
    <t>Požadovaná částka z rozpočtu OK</t>
  </si>
  <si>
    <t>Termín vyúčtování dotace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</si>
  <si>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</si>
  <si>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</si>
  <si>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</si>
  <si>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</si>
  <si>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</si>
  <si>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</si>
  <si>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13</t>
  </si>
  <si>
    <t>Zabezpečení provozu</t>
  </si>
  <si>
    <t>Nákup dvou nových padákových kompletů, dvou starších padákových kompletů, dva nové záložní padáky a tři nové záchranné přístroje.</t>
  </si>
  <si>
    <t>3/2020</t>
  </si>
  <si>
    <t>11/2020</t>
  </si>
  <si>
    <t>6/2020</t>
  </si>
  <si>
    <t>16</t>
  </si>
  <si>
    <t>Postup do Chance ligy (1. liga ledního hokeje ČR)</t>
  </si>
  <si>
    <t>V celém regionu Šumperska, Jesenicka a Bruntálska se jedná o sport číslo jedna co se týče masovosti, návštěvnosti, výkonnosti a
dosahovaných výsledků. Klub je sportovní výkladní skříní v Šumperku.</t>
  </si>
  <si>
    <t>7/2020</t>
  </si>
  <si>
    <t>4/2021</t>
  </si>
  <si>
    <t>17</t>
  </si>
  <si>
    <t>Dětské hřiště</t>
  </si>
  <si>
    <t>Jedná se o vybudování dětského hřiště na školním pozemku při Česko Britské Mezinárodní škole a Mateřské škole v Olomouci. Dětské hřiště bude sloužit dětem předškolního a mladšího školního věku pro rozvoj hrubé motoriky.</t>
  </si>
  <si>
    <t>9/2020</t>
  </si>
  <si>
    <t>Hanácký paraklub, z.s.
Neředín 926
Olomouc
77900</t>
  </si>
  <si>
    <t>Okres Olomouc
Právní forma
Spolek
IČO 26523566
 B.Ú. 4200362362/6800</t>
  </si>
  <si>
    <t>Dotace bude použita na:Nákup padákových komletů, záchranných padáků a záchranných přístrojů.</t>
  </si>
  <si>
    <t>HOKEJ ŠUMPERK 2003, s.r.o.
Žerotínova 2010/59
Šumperk
78701</t>
  </si>
  <si>
    <t>Okres Šumperk
Právní forma
Společnost s ručením omezeným
IČO 26840219
 B.Ú. 1815440319/0800</t>
  </si>
  <si>
    <t>Dotace bude použita na:Nákup hokejových potřeb - výstroj, brusle apod., hokejky, platy hráčů a realizačního týmu, náklady na rozhodčí a pořadatelskou
službu, doprava na zápasy apod.</t>
  </si>
  <si>
    <t>Česko Britská Mezinárodní škola a Mateřská škola s.r.o.
Sokolovská 76/6
Olomouc
77900</t>
  </si>
  <si>
    <t>Okres Olomouc
Právní forma
Společnost s ručením omezeným
IČO 27840832
 B.Ú. 43-8825860247/0100</t>
  </si>
  <si>
    <t>Dotace bude použita na:Pořízení, dodávky a instalace herních prvků za účelem zřízení dětského hřiště pro děti předškolního a mladšího školního věku.</t>
  </si>
  <si>
    <t>Kompetence</t>
  </si>
  <si>
    <t>ZOK</t>
  </si>
  <si>
    <t>investiční</t>
  </si>
  <si>
    <t>neivestiční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</si>
</sst>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64" fontId="1" fillId="0" borderId="10" xfId="0" applyNumberFormat="1" applyFont="1" applyFill="1" applyBorder="1" applyAlignment="1">
      <alignment horizontal="center" wrapText="1"/>
    </xf>
    <xf numFmtId="164" fontId="0" fillId="0" borderId="9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1">
    <cellStyle name="Normální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Layout" zoomScaleNormal="80" workbookViewId="0">
      <selection activeCell="C12" sqref="C12"/>
    </sheetView>
  </sheetViews>
  <sheetFormatPr defaultRowHeight="15" x14ac:dyDescent="0.25"/>
  <cols>
    <col min="1" max="1" width="4.140625" style="18" customWidth="1"/>
    <col min="2" max="2" width="5.28515625" style="2" customWidth="1"/>
    <col min="3" max="3" width="22.140625" style="4" customWidth="1"/>
    <col min="4" max="4" width="35.28515625" style="6" customWidth="1"/>
    <col min="5" max="5" width="17.7109375" style="10" customWidth="1"/>
    <col min="6" max="6" width="10.5703125" style="17" customWidth="1"/>
    <col min="7" max="7" width="14.5703125" style="8" customWidth="1"/>
    <col min="8" max="8" width="13.85546875" customWidth="1"/>
    <col min="9" max="9" width="14.85546875" style="8" customWidth="1"/>
    <col min="10" max="10" width="10.28515625" style="8" customWidth="1"/>
    <col min="11" max="11" width="7.7109375" customWidth="1"/>
  </cols>
  <sheetData>
    <row r="1" spans="1:11" ht="15.75" customHeight="1" thickBot="1" x14ac:dyDescent="0.3">
      <c r="B1" s="11" t="s">
        <v>0</v>
      </c>
      <c r="C1" s="11" t="s">
        <v>1</v>
      </c>
      <c r="D1" s="1" t="s">
        <v>4</v>
      </c>
      <c r="E1" s="32" t="s">
        <v>7</v>
      </c>
      <c r="F1" s="35" t="s">
        <v>9</v>
      </c>
      <c r="G1" s="32" t="s">
        <v>2</v>
      </c>
      <c r="H1" s="35" t="s">
        <v>3</v>
      </c>
      <c r="I1" s="32" t="s">
        <v>8</v>
      </c>
      <c r="J1" s="22"/>
      <c r="K1" s="32" t="s">
        <v>34</v>
      </c>
    </row>
    <row r="2" spans="1:11" ht="15.75" thickBot="1" x14ac:dyDescent="0.3">
      <c r="B2" s="12"/>
      <c r="C2" s="12"/>
      <c r="D2" s="1" t="s">
        <v>5</v>
      </c>
      <c r="E2" s="33"/>
      <c r="F2" s="36"/>
      <c r="G2" s="33"/>
      <c r="H2" s="36"/>
      <c r="I2" s="33"/>
      <c r="J2" s="23"/>
      <c r="K2" s="33"/>
    </row>
    <row r="3" spans="1:11" ht="15.75" thickBot="1" x14ac:dyDescent="0.3">
      <c r="B3" s="13"/>
      <c r="C3" s="13"/>
      <c r="D3" s="1" t="s">
        <v>6</v>
      </c>
      <c r="E3" s="34"/>
      <c r="F3" s="37"/>
      <c r="G3" s="34"/>
      <c r="H3" s="37"/>
      <c r="I3" s="34"/>
      <c r="J3" s="38"/>
      <c r="K3" s="33"/>
    </row>
    <row r="4" spans="1:11" ht="42" customHeight="1" x14ac:dyDescent="0.25">
      <c r="A4" s="20"/>
      <c r="B4" s="27" t="s">
        <v>10</v>
      </c>
      <c r="C4" s="3" t="s">
        <v>25</v>
      </c>
      <c r="D4" s="21" t="s">
        <v>11</v>
      </c>
      <c r="E4" s="28">
        <v>542000</v>
      </c>
      <c r="F4" s="15" t="s">
        <v>13</v>
      </c>
      <c r="G4" s="25">
        <v>350000</v>
      </c>
      <c r="H4" s="26">
        <v>44227</v>
      </c>
      <c r="I4" s="25">
        <v>350000</v>
      </c>
      <c r="J4" s="24"/>
      <c r="K4" s="29" t="s">
        <v>35</v>
      </c>
    </row>
    <row r="5" spans="1:11" ht="75" x14ac:dyDescent="0.25">
      <c r="A5" s="20"/>
      <c r="B5" s="27"/>
      <c r="C5" s="3" t="s">
        <v>26</v>
      </c>
      <c r="D5" s="5" t="s">
        <v>12</v>
      </c>
      <c r="E5" s="28"/>
      <c r="F5" s="14"/>
      <c r="G5" s="25"/>
      <c r="H5" s="26"/>
      <c r="I5" s="25"/>
      <c r="J5" s="24" t="s">
        <v>36</v>
      </c>
      <c r="K5" s="30"/>
    </row>
    <row r="6" spans="1:11" ht="45" x14ac:dyDescent="0.25">
      <c r="A6" s="20">
        <v>3</v>
      </c>
      <c r="B6" s="27"/>
      <c r="C6" s="3"/>
      <c r="D6" s="5" t="s">
        <v>27</v>
      </c>
      <c r="E6" s="28"/>
      <c r="F6" s="15" t="s">
        <v>14</v>
      </c>
      <c r="G6" s="25"/>
      <c r="H6" s="26"/>
      <c r="I6" s="25"/>
      <c r="J6" s="39"/>
      <c r="K6" s="31"/>
    </row>
    <row r="7" spans="1:11" s="2" customFormat="1" ht="75" customHeight="1" x14ac:dyDescent="0.25">
      <c r="A7" s="18"/>
      <c r="B7" s="27" t="s">
        <v>16</v>
      </c>
      <c r="C7" s="3" t="s">
        <v>28</v>
      </c>
      <c r="D7" s="21" t="s">
        <v>17</v>
      </c>
      <c r="E7" s="28">
        <v>14350000</v>
      </c>
      <c r="F7" s="15" t="s">
        <v>19</v>
      </c>
      <c r="G7" s="25">
        <v>700000</v>
      </c>
      <c r="H7" s="26">
        <v>44347</v>
      </c>
      <c r="I7" s="25">
        <v>300000</v>
      </c>
      <c r="J7" s="24"/>
      <c r="K7" s="29" t="s">
        <v>35</v>
      </c>
    </row>
    <row r="8" spans="1:11" s="2" customFormat="1" ht="75" customHeight="1" x14ac:dyDescent="0.25">
      <c r="A8" s="18"/>
      <c r="B8" s="27"/>
      <c r="C8" s="3" t="s">
        <v>29</v>
      </c>
      <c r="D8" s="5" t="s">
        <v>18</v>
      </c>
      <c r="E8" s="28"/>
      <c r="F8" s="14"/>
      <c r="G8" s="25"/>
      <c r="H8" s="26"/>
      <c r="I8" s="25"/>
      <c r="J8" s="24" t="s">
        <v>37</v>
      </c>
      <c r="K8" s="30"/>
    </row>
    <row r="9" spans="1:11" s="2" customFormat="1" ht="30" customHeight="1" x14ac:dyDescent="0.25">
      <c r="A9" s="18">
        <v>6</v>
      </c>
      <c r="B9" s="27"/>
      <c r="C9" s="3"/>
      <c r="D9" s="5" t="s">
        <v>30</v>
      </c>
      <c r="E9" s="28"/>
      <c r="F9" s="15" t="s">
        <v>20</v>
      </c>
      <c r="G9" s="25"/>
      <c r="H9" s="26"/>
      <c r="I9" s="25"/>
      <c r="J9" s="40"/>
      <c r="K9" s="31"/>
    </row>
    <row r="10" spans="1:11" s="2" customFormat="1" ht="75" customHeight="1" x14ac:dyDescent="0.25">
      <c r="A10" s="18"/>
      <c r="B10" s="27" t="s">
        <v>21</v>
      </c>
      <c r="C10" s="3" t="s">
        <v>31</v>
      </c>
      <c r="D10" s="21" t="s">
        <v>22</v>
      </c>
      <c r="E10" s="28">
        <v>310000</v>
      </c>
      <c r="F10" s="15" t="s">
        <v>15</v>
      </c>
      <c r="G10" s="25">
        <v>270000</v>
      </c>
      <c r="H10" s="26">
        <v>44135</v>
      </c>
      <c r="I10" s="25">
        <v>270000</v>
      </c>
      <c r="J10" s="24"/>
      <c r="K10" s="29" t="s">
        <v>35</v>
      </c>
    </row>
    <row r="11" spans="1:11" s="2" customFormat="1" ht="75" customHeight="1" x14ac:dyDescent="0.25">
      <c r="A11" s="18"/>
      <c r="B11" s="27"/>
      <c r="C11" s="3" t="s">
        <v>32</v>
      </c>
      <c r="D11" s="5" t="s">
        <v>23</v>
      </c>
      <c r="E11" s="28"/>
      <c r="F11" s="14"/>
      <c r="G11" s="25"/>
      <c r="H11" s="26"/>
      <c r="I11" s="25"/>
      <c r="J11" s="24" t="s">
        <v>36</v>
      </c>
      <c r="K11" s="30"/>
    </row>
    <row r="12" spans="1:11" s="2" customFormat="1" ht="30" customHeight="1" x14ac:dyDescent="0.25">
      <c r="A12" s="18">
        <v>7</v>
      </c>
      <c r="B12" s="27"/>
      <c r="C12" s="3"/>
      <c r="D12" s="5" t="s">
        <v>33</v>
      </c>
      <c r="E12" s="28"/>
      <c r="F12" s="15" t="s">
        <v>24</v>
      </c>
      <c r="G12" s="25"/>
      <c r="H12" s="26"/>
      <c r="I12" s="25"/>
      <c r="J12" s="40"/>
      <c r="K12" s="31"/>
    </row>
    <row r="13" spans="1:11" s="2" customFormat="1" x14ac:dyDescent="0.25">
      <c r="A13" s="19"/>
      <c r="C13" s="3"/>
      <c r="D13" s="5"/>
      <c r="E13" s="9"/>
      <c r="F13" s="16"/>
      <c r="G13" s="7">
        <f>SUM(G4:G12)</f>
        <v>1320000</v>
      </c>
      <c r="I13" s="7">
        <f>SUM(I4:I12)</f>
        <v>920000</v>
      </c>
      <c r="J13" s="7"/>
    </row>
    <row r="14" spans="1:11" s="2" customFormat="1" x14ac:dyDescent="0.25">
      <c r="A14" s="19"/>
      <c r="C14" s="3"/>
      <c r="D14" s="5"/>
      <c r="E14" s="9"/>
      <c r="F14" s="16"/>
      <c r="G14" s="7"/>
      <c r="I14" s="7"/>
      <c r="J14" s="7"/>
    </row>
    <row r="15" spans="1:11" s="2" customFormat="1" x14ac:dyDescent="0.25">
      <c r="A15" s="19"/>
      <c r="C15" s="3"/>
      <c r="D15" s="5"/>
      <c r="E15" s="9"/>
      <c r="F15" s="16"/>
      <c r="G15" s="7"/>
      <c r="I15" s="7"/>
      <c r="J15" s="7"/>
    </row>
    <row r="16" spans="1:11" s="2" customFormat="1" x14ac:dyDescent="0.25">
      <c r="A16" s="19"/>
      <c r="C16" s="3"/>
      <c r="D16" s="5"/>
      <c r="E16" s="9"/>
      <c r="F16" s="16"/>
      <c r="G16" s="7"/>
      <c r="I16" s="7"/>
      <c r="J16" s="7"/>
    </row>
    <row r="17" spans="1:10" s="2" customFormat="1" x14ac:dyDescent="0.25">
      <c r="A17" s="19"/>
      <c r="C17" s="3"/>
      <c r="D17" s="5"/>
      <c r="E17" s="9"/>
      <c r="F17" s="16"/>
      <c r="G17" s="7"/>
      <c r="I17" s="7"/>
      <c r="J17" s="7"/>
    </row>
    <row r="18" spans="1:10" s="2" customFormat="1" x14ac:dyDescent="0.25">
      <c r="A18" s="19"/>
      <c r="C18" s="3"/>
      <c r="D18" s="5"/>
      <c r="E18" s="9"/>
      <c r="F18" s="16"/>
      <c r="G18" s="7"/>
      <c r="I18" s="7"/>
      <c r="J18" s="7"/>
    </row>
    <row r="19" spans="1:10" s="2" customFormat="1" x14ac:dyDescent="0.25">
      <c r="A19" s="19"/>
      <c r="C19" s="3"/>
      <c r="D19" s="5"/>
      <c r="E19" s="9"/>
      <c r="F19" s="16"/>
      <c r="G19" s="7"/>
      <c r="I19" s="7"/>
      <c r="J19" s="7"/>
    </row>
    <row r="20" spans="1:10" s="2" customFormat="1" x14ac:dyDescent="0.25">
      <c r="A20" s="19"/>
      <c r="C20" s="3"/>
      <c r="D20" s="5"/>
      <c r="E20" s="9"/>
      <c r="F20" s="16"/>
      <c r="G20" s="7"/>
      <c r="I20" s="7"/>
      <c r="J20" s="7"/>
    </row>
    <row r="21" spans="1:10" s="2" customFormat="1" x14ac:dyDescent="0.25">
      <c r="A21" s="19"/>
      <c r="C21" s="3"/>
      <c r="D21" s="5"/>
      <c r="E21" s="9"/>
      <c r="F21" s="16"/>
      <c r="G21" s="7"/>
      <c r="I21" s="7"/>
      <c r="J21" s="7"/>
    </row>
    <row r="22" spans="1:10" s="2" customFormat="1" x14ac:dyDescent="0.25">
      <c r="A22" s="19"/>
      <c r="C22" s="3"/>
      <c r="D22" s="5"/>
      <c r="E22" s="9"/>
      <c r="F22" s="16"/>
      <c r="G22" s="7"/>
      <c r="I22" s="7"/>
      <c r="J22" s="7"/>
    </row>
    <row r="23" spans="1:10" s="2" customFormat="1" x14ac:dyDescent="0.25">
      <c r="A23" s="19"/>
      <c r="C23" s="3"/>
      <c r="D23" s="5"/>
      <c r="E23" s="9"/>
      <c r="F23" s="16"/>
      <c r="G23" s="7"/>
      <c r="I23" s="7"/>
      <c r="J23" s="7"/>
    </row>
    <row r="24" spans="1:10" s="2" customFormat="1" x14ac:dyDescent="0.25">
      <c r="A24" s="19"/>
      <c r="C24" s="3"/>
      <c r="D24" s="5"/>
      <c r="E24" s="9"/>
      <c r="F24" s="16"/>
      <c r="G24" s="7"/>
      <c r="I24" s="7"/>
      <c r="J24" s="7"/>
    </row>
    <row r="25" spans="1:10" s="2" customFormat="1" x14ac:dyDescent="0.25">
      <c r="A25" s="19"/>
      <c r="C25" s="3"/>
      <c r="D25" s="5"/>
      <c r="E25" s="9"/>
      <c r="F25" s="16"/>
      <c r="G25" s="7"/>
      <c r="I25" s="7"/>
      <c r="J25" s="7"/>
    </row>
    <row r="26" spans="1:10" s="2" customFormat="1" x14ac:dyDescent="0.25">
      <c r="A26" s="19"/>
      <c r="C26" s="3"/>
      <c r="D26" s="5"/>
      <c r="E26" s="9"/>
      <c r="F26" s="16"/>
      <c r="G26" s="7"/>
      <c r="I26" s="7"/>
      <c r="J26" s="7"/>
    </row>
    <row r="27" spans="1:10" x14ac:dyDescent="0.25">
      <c r="C27" s="3"/>
      <c r="D27" s="5"/>
      <c r="E27" s="9"/>
      <c r="F27" s="16"/>
      <c r="G27" s="7"/>
      <c r="H27" s="2"/>
      <c r="I27" s="7"/>
      <c r="J27" s="7"/>
    </row>
    <row r="28" spans="1:10" x14ac:dyDescent="0.25">
      <c r="C28" s="3"/>
      <c r="D28" s="5"/>
      <c r="E28" s="9"/>
      <c r="F28" s="16"/>
      <c r="G28" s="7"/>
      <c r="H28" s="2"/>
      <c r="I28" s="7"/>
      <c r="J28" s="7"/>
    </row>
    <row r="29" spans="1:10" x14ac:dyDescent="0.25">
      <c r="C29" s="3"/>
      <c r="D29" s="5"/>
      <c r="E29" s="9"/>
      <c r="F29" s="16"/>
      <c r="G29" s="7"/>
      <c r="H29" s="2"/>
      <c r="I29" s="7"/>
      <c r="J29" s="7"/>
    </row>
    <row r="30" spans="1:10" x14ac:dyDescent="0.25">
      <c r="C30" s="3"/>
      <c r="D30" s="5"/>
      <c r="E30" s="9"/>
      <c r="F30" s="16"/>
      <c r="G30" s="7"/>
      <c r="H30" s="2"/>
      <c r="I30" s="7"/>
      <c r="J30" s="7"/>
    </row>
    <row r="31" spans="1:10" x14ac:dyDescent="0.25">
      <c r="C31" s="3"/>
      <c r="D31" s="5"/>
      <c r="E31" s="9"/>
      <c r="F31" s="16"/>
      <c r="G31" s="7"/>
      <c r="H31" s="2"/>
      <c r="I31" s="7"/>
      <c r="J31" s="7"/>
    </row>
    <row r="32" spans="1:10" x14ac:dyDescent="0.25">
      <c r="C32" s="3"/>
      <c r="D32" s="5"/>
      <c r="E32" s="9"/>
      <c r="F32" s="16"/>
      <c r="G32" s="7"/>
      <c r="H32" s="2"/>
      <c r="I32" s="7"/>
      <c r="J32" s="7"/>
    </row>
    <row r="33" spans="3:10" x14ac:dyDescent="0.25">
      <c r="C33" s="3"/>
      <c r="D33" s="5"/>
      <c r="E33" s="9"/>
      <c r="F33" s="16"/>
      <c r="G33" s="7"/>
      <c r="H33" s="2"/>
      <c r="I33" s="7"/>
      <c r="J33" s="7"/>
    </row>
    <row r="34" spans="3:10" x14ac:dyDescent="0.25">
      <c r="C34" s="3"/>
      <c r="D34" s="5"/>
      <c r="E34" s="9"/>
      <c r="F34" s="16"/>
      <c r="G34" s="7"/>
      <c r="H34" s="2"/>
      <c r="I34" s="7"/>
      <c r="J34" s="7"/>
    </row>
  </sheetData>
  <mergeCells count="24">
    <mergeCell ref="K10:K12"/>
    <mergeCell ref="K1:K3"/>
    <mergeCell ref="K4:K6"/>
    <mergeCell ref="K7:K9"/>
    <mergeCell ref="B10:B12"/>
    <mergeCell ref="E10:E12"/>
    <mergeCell ref="G10:G12"/>
    <mergeCell ref="H10:H12"/>
    <mergeCell ref="I10:I12"/>
    <mergeCell ref="E1:E3"/>
    <mergeCell ref="F1:F3"/>
    <mergeCell ref="G1:G3"/>
    <mergeCell ref="H1:H3"/>
    <mergeCell ref="I1:I3"/>
    <mergeCell ref="B7:B9"/>
    <mergeCell ref="E7:E9"/>
    <mergeCell ref="G7:G9"/>
    <mergeCell ref="H7:H9"/>
    <mergeCell ref="I7:I9"/>
    <mergeCell ref="B4:B6"/>
    <mergeCell ref="E4:E6"/>
    <mergeCell ref="G4:G6"/>
    <mergeCell ref="H4:H6"/>
    <mergeCell ref="I4:I6"/>
  </mergeCells>
  <conditionalFormatting sqref="B4:B12 E4:E12 G4:J12">
    <cfRule type="notContainsBlanks" dxfId="7" priority="44" stopIfTrue="1">
      <formula>LEN(TRIM(B4))&gt;0</formula>
    </cfRule>
  </conditionalFormatting>
  <conditionalFormatting sqref="F6 F9 F12">
    <cfRule type="notContainsBlanks" dxfId="6" priority="9" stopIfTrue="1">
      <formula>LEN(TRIM(F6))&gt;0</formula>
    </cfRule>
  </conditionalFormatting>
  <conditionalFormatting sqref="D6 D9 D12">
    <cfRule type="notContainsBlanks" dxfId="5" priority="8" stopIfTrue="1">
      <formula>LEN(TRIM(D6))&gt;0</formula>
    </cfRule>
  </conditionalFormatting>
  <conditionalFormatting sqref="D5 D8 D11">
    <cfRule type="notContainsBlanks" dxfId="4" priority="7" stopIfTrue="1">
      <formula>LEN(TRIM(D5))&gt;0</formula>
    </cfRule>
  </conditionalFormatting>
  <conditionalFormatting sqref="C6 C9 C12">
    <cfRule type="notContainsBlanks" dxfId="3" priority="6" stopIfTrue="1">
      <formula>LEN(TRIM(C6))&gt;0</formula>
    </cfRule>
  </conditionalFormatting>
  <conditionalFormatting sqref="D4 D7 D10">
    <cfRule type="notContainsBlanks" dxfId="2" priority="5" stopIfTrue="1">
      <formula>LEN(TRIM(D4))&gt;0</formula>
    </cfRule>
  </conditionalFormatting>
  <conditionalFormatting sqref="C4 C7 C10">
    <cfRule type="notContainsBlanks" dxfId="1" priority="4" stopIfTrue="1">
      <formula>LEN(TRIM(C4))&gt;0</formula>
    </cfRule>
  </conditionalFormatting>
  <conditionalFormatting sqref="F4 F7 F10">
    <cfRule type="notContainsBlanks" dxfId="0" priority="2" stopIfTrue="1">
      <formula>LEN(TRIM(F4))&gt;0</formula>
    </cfRule>
  </conditionalFormatting>
  <pageMargins left="0.70866141732283472" right="0.70866141732283472" top="0.78740157480314965" bottom="0.78740157480314965" header="0.31496062992125984" footer="0.31496062992125984"/>
  <pageSetup paperSize="9" scale="83" firstPageNumber="9" fitToHeight="0" orientation="landscape" useFirstPageNumber="1" r:id="rId1"/>
  <headerFooter alignWithMargins="0">
    <oddHeader>&amp;C&amp;"-,Kurzíva"Příloha č.2-Tabulka podpořených žadatelů v oblasti sportu</oddHeader>
    <oddFooter>&amp;L&amp;"-,Kurzíva"Zastupitelstvo Olomouckého kraje 22. 6. 2020
24.– Žádosti o poskytnutí individuálních dotací v oblasti sportu a památkové péče
Příloha č.2-Tabulka podpořených žadatelů v oblasti sportu&amp;R&amp;"-,Kurzíva"strana 11  (celkem 12)</oddFooter>
  </headerFooter>
  <rowBreaks count="1" manualBreakCount="1">
    <brk id="1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tisk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Holubová Romana</dc:creator>
  <cp:lastModifiedBy>Soušková Sabina</cp:lastModifiedBy>
  <cp:lastPrinted>2020-06-15T07:40:55Z</cp:lastPrinted>
  <dcterms:created xsi:type="dcterms:W3CDTF">2016-08-30T11:35:03Z</dcterms:created>
  <dcterms:modified xsi:type="dcterms:W3CDTF">2020-06-15T10:56:11Z</dcterms:modified>
</cp:coreProperties>
</file>