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2120" windowHeight="8832" activeTab="0"/>
  </bookViews>
  <sheets>
    <sheet name="příloha č. 1" sheetId="1" r:id="rId1"/>
  </sheets>
  <definedNames/>
  <calcPr fullCalcOnLoad="1"/>
</workbook>
</file>

<file path=xl/sharedStrings.xml><?xml version="1.0" encoding="utf-8"?>
<sst xmlns="http://schemas.openxmlformats.org/spreadsheetml/2006/main" count="92" uniqueCount="68">
  <si>
    <t>Poř.č.</t>
  </si>
  <si>
    <t>Žadatel</t>
  </si>
  <si>
    <t>R.Č.</t>
  </si>
  <si>
    <t>Požadováno (v Kč)</t>
  </si>
  <si>
    <t xml:space="preserve">Předmět příspěvku  v (Kč) </t>
  </si>
  <si>
    <t>Poznámka</t>
  </si>
  <si>
    <t>Návrh odboru (v Kč)</t>
  </si>
  <si>
    <t>Obec Křtomil</t>
  </si>
  <si>
    <t>Statutární město Přerov</t>
  </si>
  <si>
    <t>Obec Rakov</t>
  </si>
  <si>
    <t>Obec Provodovice</t>
  </si>
  <si>
    <t>Obec Horní Těšice</t>
  </si>
  <si>
    <t>Obec Opatovice</t>
  </si>
  <si>
    <t>Obec Stařechovice</t>
  </si>
  <si>
    <t>Střední lesnická škola Hranice</t>
  </si>
  <si>
    <t>Obec Kokory</t>
  </si>
  <si>
    <t>OBEC  PAVLOV</t>
  </si>
  <si>
    <t>Obec Střítež nad Ludinou</t>
  </si>
  <si>
    <t>Obec Dolany</t>
  </si>
  <si>
    <t>Obec Partutovice</t>
  </si>
  <si>
    <t>Město Potštát</t>
  </si>
  <si>
    <t>Obec Buk</t>
  </si>
  <si>
    <t>Obec Kobylá nad Vidnavkou</t>
  </si>
  <si>
    <t>Město Moravský Beroun</t>
  </si>
  <si>
    <t>Obec Citov</t>
  </si>
  <si>
    <t>Obec Vápenná</t>
  </si>
  <si>
    <t>Obec Sobotín</t>
  </si>
  <si>
    <t>Město Staré Město</t>
  </si>
  <si>
    <t>Obec Rokytnice</t>
  </si>
  <si>
    <t>Obec Norberčany</t>
  </si>
  <si>
    <t>Město Zlaté Hory</t>
  </si>
  <si>
    <t>Obec Domašov u Šternberka</t>
  </si>
  <si>
    <t>Celkem</t>
  </si>
  <si>
    <t>Sestavení pro: ZOK</t>
  </si>
  <si>
    <t>Poznámka: Požadováno (v Kč) tj. požadovaná částka</t>
  </si>
  <si>
    <t>Návrh odboru (v Kč) tj. částka ke schválení ZOK</t>
  </si>
  <si>
    <t>ZOK - Zastupitelstvo Olomouckého kraje</t>
  </si>
  <si>
    <t>Poř. č. - pořadové číslo</t>
  </si>
  <si>
    <t>R.Č. - registrační číslo</t>
  </si>
  <si>
    <t>Datum: 24.9.2018</t>
  </si>
  <si>
    <t>oplocení lesních porostů (výstavba oplocenek)</t>
  </si>
  <si>
    <t>1/18</t>
  </si>
  <si>
    <t>9/18</t>
  </si>
  <si>
    <t>10/18</t>
  </si>
  <si>
    <t>11/18</t>
  </si>
  <si>
    <t>12/18</t>
  </si>
  <si>
    <t>13/18</t>
  </si>
  <si>
    <t>16/18</t>
  </si>
  <si>
    <t>17/18</t>
  </si>
  <si>
    <t>18/18</t>
  </si>
  <si>
    <t>20/18</t>
  </si>
  <si>
    <t>24/18</t>
  </si>
  <si>
    <t>27/18</t>
  </si>
  <si>
    <t>29/18</t>
  </si>
  <si>
    <t>32/18</t>
  </si>
  <si>
    <t>34/18</t>
  </si>
  <si>
    <t>36/18</t>
  </si>
  <si>
    <t>37/18</t>
  </si>
  <si>
    <t>38/18</t>
  </si>
  <si>
    <t>42/18</t>
  </si>
  <si>
    <t>43/18</t>
  </si>
  <si>
    <t>48/18</t>
  </si>
  <si>
    <t>49/18</t>
  </si>
  <si>
    <t>52/18</t>
  </si>
  <si>
    <t>53/18</t>
  </si>
  <si>
    <t>54/18</t>
  </si>
  <si>
    <t>Rozhodování o poskytnutí příspěvku je dle ust. § 36 písm. c) a d) zákona č. 129/2000 Sb., o krajích ve znění pozdějších předpisů, vyhrazeno Zastupitelstvu Olomouckého kraje</t>
  </si>
  <si>
    <r>
      <t xml:space="preserve">Příloha č. 1  </t>
    </r>
    <r>
      <rPr>
        <b/>
        <sz val="18"/>
        <rFont val="Arial"/>
        <family val="2"/>
      </rPr>
      <t xml:space="preserve">Program na podporu lesních ekosystémů 2018 - 2020 </t>
    </r>
    <r>
      <rPr>
        <b/>
        <sz val="16"/>
        <rFont val="Arial"/>
        <family val="2"/>
      </rPr>
      <t xml:space="preserve">                                                                                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</si>
</sst>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4"/>
      <name val="Arial"/>
      <family val="0"/>
    </font>
    <font>
      <b/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i/>
      <sz val="10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3" fontId="1" fillId="0" borderId="11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right"/>
    </xf>
    <xf numFmtId="0" fontId="1" fillId="0" borderId="14" xfId="0" applyFont="1" applyBorder="1" applyAlignment="1">
      <alignment horizontal="left"/>
    </xf>
    <xf numFmtId="3" fontId="1" fillId="0" borderId="14" xfId="0" applyNumberFormat="1" applyFont="1" applyBorder="1" applyAlignment="1">
      <alignment horizontal="left"/>
    </xf>
    <xf numFmtId="0" fontId="1" fillId="0" borderId="15" xfId="0" applyFont="1" applyBorder="1" applyAlignment="1">
      <alignment horizontal="right"/>
    </xf>
    <xf numFmtId="49" fontId="1" fillId="0" borderId="16" xfId="0" applyNumberFormat="1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3" fontId="1" fillId="0" borderId="16" xfId="0" applyNumberFormat="1" applyFont="1" applyBorder="1" applyAlignment="1">
      <alignment horizontal="right"/>
    </xf>
    <xf numFmtId="0" fontId="1" fillId="0" borderId="17" xfId="0" applyFont="1" applyBorder="1" applyAlignment="1">
      <alignment horizontal="left"/>
    </xf>
    <xf numFmtId="0" fontId="3" fillId="0" borderId="18" xfId="0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1" fillId="0" borderId="20" xfId="0" applyFont="1" applyBorder="1" applyAlignment="1">
      <alignment horizontal="right"/>
    </xf>
    <xf numFmtId="49" fontId="1" fillId="0" borderId="21" xfId="0" applyNumberFormat="1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3" fontId="1" fillId="0" borderId="21" xfId="0" applyNumberFormat="1" applyFont="1" applyBorder="1" applyAlignment="1">
      <alignment horizontal="right"/>
    </xf>
    <xf numFmtId="0" fontId="1" fillId="0" borderId="22" xfId="0" applyFont="1" applyBorder="1" applyAlignment="1">
      <alignment horizontal="left"/>
    </xf>
    <xf numFmtId="0" fontId="5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8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6.7109375" style="1" customWidth="1"/>
    <col min="2" max="2" width="9.7109375" style="1" customWidth="1"/>
    <col min="3" max="3" width="32.7109375" style="1" customWidth="1"/>
    <col min="4" max="4" width="48.7109375" style="1" customWidth="1"/>
    <col min="5" max="5" width="21.7109375" style="1" customWidth="1"/>
    <col min="6" max="6" width="23.140625" style="1" customWidth="1"/>
    <col min="7" max="7" width="21.7109375" style="1" customWidth="1"/>
    <col min="8" max="8" width="28.7109375" style="1" customWidth="1"/>
    <col min="9" max="16384" width="9.140625" style="1" customWidth="1"/>
  </cols>
  <sheetData>
    <row r="1" spans="1:7" s="3" customFormat="1" ht="31.5" customHeight="1">
      <c r="A1" s="35" t="s">
        <v>67</v>
      </c>
      <c r="B1" s="35"/>
      <c r="C1" s="35"/>
      <c r="D1" s="35"/>
      <c r="E1" s="35"/>
      <c r="F1" s="35"/>
      <c r="G1" s="36"/>
    </row>
    <row r="2" spans="1:7" s="9" customFormat="1" ht="45" customHeight="1">
      <c r="A2" s="37" t="s">
        <v>66</v>
      </c>
      <c r="B2" s="37"/>
      <c r="C2" s="37"/>
      <c r="D2" s="37"/>
      <c r="E2" s="37"/>
      <c r="F2" s="37"/>
      <c r="G2" s="38"/>
    </row>
    <row r="3" spans="1:7" s="2" customFormat="1" ht="17.25">
      <c r="A3" s="5"/>
      <c r="B3" s="5"/>
      <c r="C3" s="5"/>
      <c r="D3" s="5"/>
      <c r="E3" s="7" t="s">
        <v>39</v>
      </c>
      <c r="F3" s="8" t="s">
        <v>33</v>
      </c>
      <c r="G3" s="6"/>
    </row>
    <row r="4" ht="3.75" customHeight="1" thickBot="1"/>
    <row r="5" spans="1:33" s="12" customFormat="1" ht="21.75" customHeight="1" thickBot="1">
      <c r="A5" s="4" t="s">
        <v>0</v>
      </c>
      <c r="B5" s="4" t="s">
        <v>2</v>
      </c>
      <c r="C5" s="4" t="s">
        <v>1</v>
      </c>
      <c r="D5" s="4" t="s">
        <v>4</v>
      </c>
      <c r="E5" s="4" t="s">
        <v>3</v>
      </c>
      <c r="F5" s="4" t="s">
        <v>6</v>
      </c>
      <c r="G5" s="4" t="s">
        <v>5</v>
      </c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</row>
    <row r="6" spans="1:33" s="11" customFormat="1" ht="15" customHeight="1">
      <c r="A6" s="30">
        <v>1</v>
      </c>
      <c r="B6" s="31" t="s">
        <v>41</v>
      </c>
      <c r="C6" s="32" t="s">
        <v>7</v>
      </c>
      <c r="D6" s="32" t="s">
        <v>40</v>
      </c>
      <c r="E6" s="33">
        <v>12250</v>
      </c>
      <c r="F6" s="33">
        <v>12250</v>
      </c>
      <c r="G6" s="34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1:33" s="10" customFormat="1" ht="15" customHeight="1">
      <c r="A7" s="19">
        <v>2</v>
      </c>
      <c r="B7" s="14" t="s">
        <v>42</v>
      </c>
      <c r="C7" s="13" t="s">
        <v>8</v>
      </c>
      <c r="D7" s="13" t="s">
        <v>40</v>
      </c>
      <c r="E7" s="15">
        <v>82530</v>
      </c>
      <c r="F7" s="15">
        <v>82530</v>
      </c>
      <c r="G7" s="21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</row>
    <row r="8" spans="1:7" ht="15" customHeight="1">
      <c r="A8" s="19">
        <v>3</v>
      </c>
      <c r="B8" s="14" t="s">
        <v>43</v>
      </c>
      <c r="C8" s="13" t="s">
        <v>9</v>
      </c>
      <c r="D8" s="13" t="s">
        <v>40</v>
      </c>
      <c r="E8" s="15">
        <v>27825</v>
      </c>
      <c r="F8" s="15">
        <v>27825</v>
      </c>
      <c r="G8" s="20"/>
    </row>
    <row r="9" spans="1:7" ht="15" customHeight="1">
      <c r="A9" s="19">
        <v>4</v>
      </c>
      <c r="B9" s="14" t="s">
        <v>44</v>
      </c>
      <c r="C9" s="13" t="s">
        <v>10</v>
      </c>
      <c r="D9" s="13" t="s">
        <v>40</v>
      </c>
      <c r="E9" s="15">
        <v>22225</v>
      </c>
      <c r="F9" s="15">
        <v>22225</v>
      </c>
      <c r="G9" s="20"/>
    </row>
    <row r="10" spans="1:7" ht="15" customHeight="1">
      <c r="A10" s="19">
        <v>5</v>
      </c>
      <c r="B10" s="14" t="s">
        <v>45</v>
      </c>
      <c r="C10" s="13" t="s">
        <v>11</v>
      </c>
      <c r="D10" s="13" t="s">
        <v>40</v>
      </c>
      <c r="E10" s="15">
        <v>13300</v>
      </c>
      <c r="F10" s="15">
        <v>13300</v>
      </c>
      <c r="G10" s="20"/>
    </row>
    <row r="11" spans="1:7" ht="15" customHeight="1">
      <c r="A11" s="19">
        <v>6</v>
      </c>
      <c r="B11" s="14" t="s">
        <v>46</v>
      </c>
      <c r="C11" s="13" t="s">
        <v>12</v>
      </c>
      <c r="D11" s="13" t="s">
        <v>40</v>
      </c>
      <c r="E11" s="15">
        <v>7840</v>
      </c>
      <c r="F11" s="15">
        <v>7840</v>
      </c>
      <c r="G11" s="20"/>
    </row>
    <row r="12" spans="1:7" ht="15" customHeight="1">
      <c r="A12" s="19">
        <v>7</v>
      </c>
      <c r="B12" s="14" t="s">
        <v>47</v>
      </c>
      <c r="C12" s="13" t="s">
        <v>13</v>
      </c>
      <c r="D12" s="13" t="s">
        <v>40</v>
      </c>
      <c r="E12" s="15">
        <v>10990</v>
      </c>
      <c r="F12" s="15">
        <v>10990</v>
      </c>
      <c r="G12" s="20"/>
    </row>
    <row r="13" spans="1:7" ht="15" customHeight="1">
      <c r="A13" s="19">
        <v>8</v>
      </c>
      <c r="B13" s="14" t="s">
        <v>48</v>
      </c>
      <c r="C13" s="13" t="s">
        <v>14</v>
      </c>
      <c r="D13" s="13" t="s">
        <v>40</v>
      </c>
      <c r="E13" s="15">
        <v>235550</v>
      </c>
      <c r="F13" s="15">
        <v>235550</v>
      </c>
      <c r="G13" s="20"/>
    </row>
    <row r="14" spans="1:7" ht="15" customHeight="1">
      <c r="A14" s="19">
        <v>9</v>
      </c>
      <c r="B14" s="14" t="s">
        <v>49</v>
      </c>
      <c r="C14" s="13" t="s">
        <v>15</v>
      </c>
      <c r="D14" s="13" t="s">
        <v>40</v>
      </c>
      <c r="E14" s="15">
        <v>30625</v>
      </c>
      <c r="F14" s="15">
        <v>30625</v>
      </c>
      <c r="G14" s="20"/>
    </row>
    <row r="15" spans="1:7" ht="15" customHeight="1">
      <c r="A15" s="19">
        <v>10</v>
      </c>
      <c r="B15" s="14" t="s">
        <v>50</v>
      </c>
      <c r="C15" s="13" t="s">
        <v>16</v>
      </c>
      <c r="D15" s="13" t="s">
        <v>40</v>
      </c>
      <c r="E15" s="15">
        <v>34195</v>
      </c>
      <c r="F15" s="15">
        <v>34195</v>
      </c>
      <c r="G15" s="20"/>
    </row>
    <row r="16" spans="1:7" ht="15" customHeight="1">
      <c r="A16" s="19">
        <v>11</v>
      </c>
      <c r="B16" s="14" t="s">
        <v>51</v>
      </c>
      <c r="C16" s="13" t="s">
        <v>17</v>
      </c>
      <c r="D16" s="13" t="s">
        <v>40</v>
      </c>
      <c r="E16" s="15">
        <v>7105</v>
      </c>
      <c r="F16" s="15">
        <v>7105</v>
      </c>
      <c r="G16" s="20"/>
    </row>
    <row r="17" spans="1:7" ht="15" customHeight="1">
      <c r="A17" s="19">
        <v>12</v>
      </c>
      <c r="B17" s="14" t="s">
        <v>52</v>
      </c>
      <c r="C17" s="13" t="s">
        <v>18</v>
      </c>
      <c r="D17" s="13" t="s">
        <v>40</v>
      </c>
      <c r="E17" s="15">
        <v>25795</v>
      </c>
      <c r="F17" s="15">
        <v>25795</v>
      </c>
      <c r="G17" s="20"/>
    </row>
    <row r="18" spans="1:7" ht="15" customHeight="1">
      <c r="A18" s="19">
        <v>13</v>
      </c>
      <c r="B18" s="14" t="s">
        <v>53</v>
      </c>
      <c r="C18" s="13" t="s">
        <v>19</v>
      </c>
      <c r="D18" s="13" t="s">
        <v>40</v>
      </c>
      <c r="E18" s="15">
        <v>25725</v>
      </c>
      <c r="F18" s="15">
        <v>25725</v>
      </c>
      <c r="G18" s="20"/>
    </row>
    <row r="19" spans="1:7" ht="15" customHeight="1">
      <c r="A19" s="19">
        <v>14</v>
      </c>
      <c r="B19" s="14" t="s">
        <v>54</v>
      </c>
      <c r="C19" s="13" t="s">
        <v>20</v>
      </c>
      <c r="D19" s="13" t="s">
        <v>40</v>
      </c>
      <c r="E19" s="15">
        <v>72275</v>
      </c>
      <c r="F19" s="15">
        <v>72275</v>
      </c>
      <c r="G19" s="20"/>
    </row>
    <row r="20" spans="1:7" ht="15" customHeight="1">
      <c r="A20" s="19">
        <v>15</v>
      </c>
      <c r="B20" s="14" t="s">
        <v>55</v>
      </c>
      <c r="C20" s="13" t="s">
        <v>21</v>
      </c>
      <c r="D20" s="13" t="s">
        <v>40</v>
      </c>
      <c r="E20" s="15">
        <v>31500</v>
      </c>
      <c r="F20" s="15">
        <v>31500</v>
      </c>
      <c r="G20" s="20"/>
    </row>
    <row r="21" spans="1:7" ht="15" customHeight="1">
      <c r="A21" s="19">
        <v>16</v>
      </c>
      <c r="B21" s="14" t="s">
        <v>56</v>
      </c>
      <c r="C21" s="13" t="s">
        <v>22</v>
      </c>
      <c r="D21" s="13" t="s">
        <v>40</v>
      </c>
      <c r="E21" s="15">
        <v>8995</v>
      </c>
      <c r="F21" s="15">
        <v>8995</v>
      </c>
      <c r="G21" s="20"/>
    </row>
    <row r="22" spans="1:7" ht="15" customHeight="1">
      <c r="A22" s="19">
        <v>17</v>
      </c>
      <c r="B22" s="14" t="s">
        <v>57</v>
      </c>
      <c r="C22" s="13" t="s">
        <v>23</v>
      </c>
      <c r="D22" s="13" t="s">
        <v>40</v>
      </c>
      <c r="E22" s="15">
        <v>96950</v>
      </c>
      <c r="F22" s="15">
        <v>96950</v>
      </c>
      <c r="G22" s="20"/>
    </row>
    <row r="23" spans="1:7" ht="15" customHeight="1">
      <c r="A23" s="19">
        <v>18</v>
      </c>
      <c r="B23" s="14" t="s">
        <v>58</v>
      </c>
      <c r="C23" s="13" t="s">
        <v>24</v>
      </c>
      <c r="D23" s="13" t="s">
        <v>40</v>
      </c>
      <c r="E23" s="15">
        <v>6300</v>
      </c>
      <c r="F23" s="15">
        <v>6300</v>
      </c>
      <c r="G23" s="20"/>
    </row>
    <row r="24" spans="1:7" ht="15" customHeight="1">
      <c r="A24" s="19">
        <v>19</v>
      </c>
      <c r="B24" s="14" t="s">
        <v>59</v>
      </c>
      <c r="C24" s="13" t="s">
        <v>25</v>
      </c>
      <c r="D24" s="13" t="s">
        <v>40</v>
      </c>
      <c r="E24" s="15">
        <v>5040</v>
      </c>
      <c r="F24" s="15">
        <v>5040</v>
      </c>
      <c r="G24" s="20"/>
    </row>
    <row r="25" spans="1:7" ht="15" customHeight="1">
      <c r="A25" s="19">
        <v>20</v>
      </c>
      <c r="B25" s="14" t="s">
        <v>60</v>
      </c>
      <c r="C25" s="13" t="s">
        <v>26</v>
      </c>
      <c r="D25" s="13" t="s">
        <v>40</v>
      </c>
      <c r="E25" s="15">
        <v>57260</v>
      </c>
      <c r="F25" s="15">
        <v>57260</v>
      </c>
      <c r="G25" s="20"/>
    </row>
    <row r="26" spans="1:7" ht="15" customHeight="1">
      <c r="A26" s="19">
        <v>21</v>
      </c>
      <c r="B26" s="14" t="s">
        <v>61</v>
      </c>
      <c r="C26" s="13" t="s">
        <v>27</v>
      </c>
      <c r="D26" s="13" t="s">
        <v>40</v>
      </c>
      <c r="E26" s="15">
        <v>103075</v>
      </c>
      <c r="F26" s="15">
        <v>103075</v>
      </c>
      <c r="G26" s="20"/>
    </row>
    <row r="27" spans="1:7" ht="15" customHeight="1">
      <c r="A27" s="19">
        <v>22</v>
      </c>
      <c r="B27" s="14" t="s">
        <v>62</v>
      </c>
      <c r="C27" s="13" t="s">
        <v>28</v>
      </c>
      <c r="D27" s="13" t="s">
        <v>40</v>
      </c>
      <c r="E27" s="15">
        <v>50400</v>
      </c>
      <c r="F27" s="15">
        <v>50400</v>
      </c>
      <c r="G27" s="20"/>
    </row>
    <row r="28" spans="1:7" ht="15" customHeight="1">
      <c r="A28" s="19">
        <v>23</v>
      </c>
      <c r="B28" s="14" t="s">
        <v>63</v>
      </c>
      <c r="C28" s="13" t="s">
        <v>29</v>
      </c>
      <c r="D28" s="13" t="s">
        <v>40</v>
      </c>
      <c r="E28" s="15">
        <v>48300</v>
      </c>
      <c r="F28" s="15">
        <v>48300</v>
      </c>
      <c r="G28" s="20"/>
    </row>
    <row r="29" spans="1:7" ht="15" customHeight="1">
      <c r="A29" s="19">
        <v>24</v>
      </c>
      <c r="B29" s="14" t="s">
        <v>64</v>
      </c>
      <c r="C29" s="13" t="s">
        <v>30</v>
      </c>
      <c r="D29" s="13" t="s">
        <v>40</v>
      </c>
      <c r="E29" s="15">
        <v>34370</v>
      </c>
      <c r="F29" s="15">
        <v>34370</v>
      </c>
      <c r="G29" s="20"/>
    </row>
    <row r="30" spans="1:7" ht="15" customHeight="1" thickBot="1">
      <c r="A30" s="22">
        <v>25</v>
      </c>
      <c r="B30" s="23" t="s">
        <v>65</v>
      </c>
      <c r="C30" s="24" t="s">
        <v>31</v>
      </c>
      <c r="D30" s="24" t="s">
        <v>40</v>
      </c>
      <c r="E30" s="25">
        <v>32025</v>
      </c>
      <c r="F30" s="25">
        <v>32025</v>
      </c>
      <c r="G30" s="26"/>
    </row>
    <row r="31" ht="15" thickBot="1"/>
    <row r="32" spans="4:6" ht="15" customHeight="1" thickBot="1">
      <c r="D32" s="27" t="s">
        <v>32</v>
      </c>
      <c r="E32" s="28">
        <f>SUM(E6:E30)</f>
        <v>1082445</v>
      </c>
      <c r="F32" s="29">
        <f>SUM(F6:F30)</f>
        <v>1082445</v>
      </c>
    </row>
    <row r="34" ht="15">
      <c r="A34" s="16" t="s">
        <v>34</v>
      </c>
    </row>
    <row r="35" ht="15">
      <c r="B35" s="16" t="s">
        <v>35</v>
      </c>
    </row>
    <row r="36" ht="15">
      <c r="B36" s="16" t="s">
        <v>36</v>
      </c>
    </row>
    <row r="37" ht="15">
      <c r="B37" s="16" t="s">
        <v>37</v>
      </c>
    </row>
    <row r="38" ht="15">
      <c r="B38" s="16" t="s">
        <v>38</v>
      </c>
    </row>
  </sheetData>
  <sheetProtection/>
  <mergeCells count="2">
    <mergeCell ref="A1:G1"/>
    <mergeCell ref="A2:G2"/>
  </mergeCells>
  <printOptions horizontalCentered="1" verticalCentered="1"/>
  <pageMargins left="0.3937007874015748" right="0.3937007874015748" top="0.1968503937007874" bottom="0.5905511811023623" header="0" footer="0"/>
  <pageSetup fitToHeight="1" fitToWidth="1" horizontalDpi="600" verticalDpi="600" orientation="landscape" paperSize="9" scale="10" r:id="rId1"/>
  <headerFooter alignWithMargins="0">
    <oddFooter>&amp;LZastupitelstvo  Olomouckého kraje 17. 09. 2018
26. - Program na podporu lesních ekosystémů 2018 - 2020 - vyhodnocení 
Příloha č. 1 - Návrh na poskytnutí dotace - rozhodování vyhrazeno ZOK&amp;RStrana  4[Stránka] (celkem 4)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KuPK</dc:creator>
  <cp:keywords/>
  <dc:description/>
  <cp:lastModifiedBy>Veselský Josef</cp:lastModifiedBy>
  <cp:lastPrinted>2018-07-09T10:46:29Z</cp:lastPrinted>
  <dcterms:created xsi:type="dcterms:W3CDTF">2005-03-17T09:09:37Z</dcterms:created>
  <dcterms:modified xsi:type="dcterms:W3CDTF">2018-08-28T12:01:53Z</dcterms:modified>
  <cp:category/>
  <cp:version/>
  <cp:contentType/>
  <cp:contentStatus/>
</cp:coreProperties>
</file>